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ЕРВЫЙ ГРУППОВОЙ" sheetId="1" r:id="rId1"/>
    <sheet name="Второй групповой этап" sheetId="2" r:id="rId2"/>
    <sheet name="3 5 7 пара" sheetId="3" r:id="rId3"/>
    <sheet name="ОСНОВА" sheetId="4" r:id="rId4"/>
    <sheet name="13 МЕСТО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'3 5 7 пара'!$A$1:$Q$42</definedName>
    <definedName name="_xlnm.Print_Area" localSheetId="3">'ОСНОВА'!$A$1:$Q$62</definedName>
    <definedName name="_xlnm.Print_Area" localSheetId="0">'ПЕРВЫЙ ГРУППОВОЙ'!$A$1:$P$46</definedName>
  </definedNames>
  <calcPr fullCalcOnLoad="1"/>
</workbook>
</file>

<file path=xl/sharedStrings.xml><?xml version="1.0" encoding="utf-8"?>
<sst xmlns="http://schemas.openxmlformats.org/spreadsheetml/2006/main" count="330" uniqueCount="84">
  <si>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</si>
  <si>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</si>
  <si>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</si>
  <si>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</si>
  <si>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</si>
  <si>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</si>
  <si>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</si>
  <si>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</si>
  <si>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</si>
  <si>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</si>
  <si>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</si>
  <si>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КОЛЕСНИК</t>
  </si>
  <si>
    <t>ГАВРИЛОВ</t>
  </si>
  <si>
    <t>ПЕТУШКОВ</t>
  </si>
  <si>
    <t>ТУБОЛЕВ</t>
  </si>
  <si>
    <t>ЛИННИК</t>
  </si>
  <si>
    <t>ЛЕВЧЕНКО</t>
  </si>
  <si>
    <t>МАЛЯРЕНКО</t>
  </si>
  <si>
    <t>ЛЫННЫК</t>
  </si>
  <si>
    <t>БРИТИКОВ</t>
  </si>
  <si>
    <t>БЕХ</t>
  </si>
  <si>
    <t>ГУРИН</t>
  </si>
  <si>
    <t>ВЕЧЕР</t>
  </si>
  <si>
    <t>98(5)</t>
  </si>
  <si>
    <t>Группа III</t>
  </si>
  <si>
    <t>Группа IV</t>
  </si>
  <si>
    <t>БРИНЗЕЛО</t>
  </si>
  <si>
    <t>КУЗЬМЕНКО</t>
  </si>
  <si>
    <t>ЛЕВЧУК</t>
  </si>
  <si>
    <t>СМИРНЫЙ</t>
  </si>
  <si>
    <t>98(7)</t>
  </si>
  <si>
    <t>АФОНИН</t>
  </si>
  <si>
    <t>РЯБОКОНЬ</t>
  </si>
  <si>
    <t>ДЕНИСОВ</t>
  </si>
  <si>
    <t>ШПЕТНЫЙ</t>
  </si>
  <si>
    <t>МАНУЧАРЯН</t>
  </si>
  <si>
    <t>ГОНЧАРОВ В.</t>
  </si>
  <si>
    <t>РАЧЕНКО</t>
  </si>
  <si>
    <t>ЗАБЛОЦКИЙ</t>
  </si>
  <si>
    <t>ВЕКУА</t>
  </si>
  <si>
    <t>ГОНЧАРОВ П.</t>
  </si>
  <si>
    <t>ИЛЬИЧЕВ</t>
  </si>
  <si>
    <t>ЮРЧЕНКО</t>
  </si>
  <si>
    <t>98(6)</t>
  </si>
  <si>
    <t>Группа V</t>
  </si>
  <si>
    <t>Группа VI</t>
  </si>
  <si>
    <t>БОГДАНОВ</t>
  </si>
  <si>
    <t>ПЕТРОЧЕНКО</t>
  </si>
  <si>
    <t>СИДАК</t>
  </si>
  <si>
    <t>ЧЕБАН</t>
  </si>
  <si>
    <t>АРЕФЬЕВ</t>
  </si>
  <si>
    <t>ЛАШИН</t>
  </si>
  <si>
    <t>СУЛЕЙМАНОВ</t>
  </si>
  <si>
    <t>ШИДЛОВСКИЙ</t>
  </si>
  <si>
    <t>МАРКОВ</t>
  </si>
  <si>
    <t>ВЕРЕМЕЙ</t>
  </si>
  <si>
    <t>ТВЕРДОВСКИЙ</t>
  </si>
  <si>
    <t>98(4)</t>
  </si>
  <si>
    <t>ПЕРЕВОЗНИК</t>
  </si>
  <si>
    <t>ГАВРЫСЬ</t>
  </si>
  <si>
    <t>НИКОЛЕНКО</t>
  </si>
  <si>
    <t>ГАЛИМОВ</t>
  </si>
  <si>
    <t>РУДАШКО</t>
  </si>
  <si>
    <t>Группа VII</t>
  </si>
  <si>
    <t>Группа VIII</t>
  </si>
  <si>
    <t>Сроки</t>
  </si>
  <si>
    <t>Фамилия</t>
  </si>
  <si>
    <t>Имя</t>
  </si>
  <si>
    <t>Город</t>
  </si>
  <si>
    <t>3 МЕСТО</t>
  </si>
  <si>
    <t>5 МЕСТО</t>
  </si>
  <si>
    <t>ОТК.</t>
  </si>
  <si>
    <t>7 МЕСТО</t>
  </si>
  <si>
    <t>98(3)</t>
  </si>
  <si>
    <t>ТВАРДОВСКИЙ</t>
  </si>
  <si>
    <t>9 МЕСТО</t>
  </si>
  <si>
    <t>11 МЕСТО</t>
  </si>
  <si>
    <t>ГОНЧАРОВ</t>
  </si>
  <si>
    <t>13 МЕСТО</t>
  </si>
  <si>
    <t>15 МЕСТО</t>
  </si>
  <si>
    <t>2\1 ОТК.</t>
  </si>
  <si>
    <t>17 МЕСТО</t>
  </si>
  <si>
    <t>19 МЕСТО</t>
  </si>
  <si>
    <t>75 36 64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</si>
</sst>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hair"/>
      <right style="hair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/>
    </xf>
    <xf numFmtId="0" fontId="7" fillId="0" borderId="0" xfId="42" applyFont="1" applyAlignment="1">
      <alignment/>
    </xf>
    <xf numFmtId="0" fontId="8" fillId="0" borderId="0" xfId="42" applyFont="1" applyAlignment="1">
      <alignment horizontal="left"/>
    </xf>
    <xf numFmtId="0" fontId="0" fillId="0" borderId="0" xfId="0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49" fontId="16" fillId="0" borderId="0" xfId="0" applyNumberFormat="1" applyFont="1" applyBorder="1" applyAlignment="1">
      <alignment vertical="top"/>
    </xf>
    <xf numFmtId="49" fontId="17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6" fillId="0" borderId="0" xfId="42" applyFont="1" applyAlignment="1">
      <alignment horizontal="center"/>
    </xf>
    <xf numFmtId="0" fontId="18" fillId="0" borderId="0" xfId="0" applyFont="1" applyBorder="1" applyAlignment="1">
      <alignment vertical="top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0" fillId="33" borderId="0" xfId="0" applyNumberFormat="1" applyFont="1" applyFill="1" applyAlignment="1">
      <alignment horizontal="right" vertical="center"/>
    </xf>
    <xf numFmtId="49" fontId="22" fillId="33" borderId="0" xfId="0" applyNumberFormat="1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9" fillId="0" borderId="12" xfId="0" applyFont="1" applyBorder="1" applyAlignment="1">
      <alignment/>
    </xf>
    <xf numFmtId="0" fontId="20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/>
    </xf>
    <xf numFmtId="49" fontId="21" fillId="0" borderId="12" xfId="0" applyNumberFormat="1" applyFont="1" applyBorder="1" applyAlignment="1">
      <alignment vertical="center"/>
    </xf>
    <xf numFmtId="0" fontId="20" fillId="0" borderId="12" xfId="45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0" fillId="33" borderId="0" xfId="0" applyFont="1" applyFill="1" applyAlignment="1">
      <alignment horizontal="right" vertical="center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27" fillId="0" borderId="0" xfId="0" applyNumberFormat="1" applyFont="1" applyAlignment="1">
      <alignment horizontal="righ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16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6" fillId="0" borderId="17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32" fillId="0" borderId="16" xfId="0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7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right" vertical="center"/>
    </xf>
    <xf numFmtId="0" fontId="26" fillId="0" borderId="17" xfId="0" applyFont="1" applyBorder="1" applyAlignment="1">
      <alignment horizontal="left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2" fillId="0" borderId="17" xfId="0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0" fillId="0" borderId="16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228600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238125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228600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228600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228600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228600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228600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228600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228600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228600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247650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228600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238125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238125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228600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228600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771525</xdr:rowOff>
    </xdr:to>
    <xdr:pic>
      <xdr:nvPicPr>
        <xdr:cNvPr id="1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619125</xdr:colOff>
      <xdr:row>21</xdr:row>
      <xdr:rowOff>114300</xdr:rowOff>
    </xdr:from>
    <xdr:to>
      <xdr:col>16</xdr:col>
      <xdr:colOff>0</xdr:colOff>
      <xdr:row>29</xdr:row>
      <xdr:rowOff>9525</xdr:rowOff>
    </xdr:to>
    <xdr:pic>
      <xdr:nvPicPr>
        <xdr:cNvPr id="2" name="Picture 1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331470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17</xdr:col>
      <xdr:colOff>0</xdr:colOff>
      <xdr:row>0</xdr:row>
      <xdr:rowOff>704850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90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3;&#1072;&#1088;&#1100;&#1082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ПЕРВЫЙ ГРУППОВОЙ"/>
      <sheetName val="Второй групповой этап"/>
      <sheetName val="Сетка 16 пара"/>
      <sheetName val="3 5 7 пара"/>
      <sheetName val="ОСНОВА"/>
      <sheetName val="13 МЕСТО"/>
      <sheetName val="17 пара"/>
      <sheetName val="ВОСКРЕСЕНЬЕ"/>
    </sheetNames>
    <sheetDataSet>
      <sheetData sheetId="0">
        <row r="9">
          <cell r="A9" t="str">
            <v>Central Park Cup</v>
          </cell>
        </row>
        <row r="11">
          <cell r="A11" t="str">
            <v>Central Park, Харьков</v>
          </cell>
        </row>
        <row r="15">
          <cell r="A15" t="str">
            <v>8 - 10 июля</v>
          </cell>
        </row>
        <row r="17">
          <cell r="A17" t="str">
            <v>Сергей Донченко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Central Park Cup</v>
      </c>
      <c r="F1" s="2" t="s">
        <v>0</v>
      </c>
      <c r="I1" s="3" t="str">
        <f>'[1]Информация'!$A$9</f>
        <v>Central Park Cup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8 - 10 июля</v>
      </c>
      <c r="B3" s="10"/>
      <c r="D3" s="10" t="str">
        <f>'[1]Информация'!$A$11</f>
        <v>Central Park, Харьков</v>
      </c>
      <c r="E3" s="10"/>
      <c r="F3" s="10"/>
      <c r="H3" s="11" t="str">
        <f>'[1]Информация'!$A$17</f>
        <v>Сергей Донченко</v>
      </c>
      <c r="I3" s="10" t="str">
        <f>'[1]Информация'!$A$15</f>
        <v>8 - 10 июля</v>
      </c>
      <c r="J3" s="10"/>
      <c r="L3" s="10" t="str">
        <f>'[1]Информация'!$A$11</f>
        <v>Central Park, Харьков</v>
      </c>
      <c r="M3" s="10"/>
      <c r="N3" s="10"/>
      <c r="P3" s="11" t="str">
        <f>'[1]Информация'!$A$17</f>
        <v>Сергей Донченко</v>
      </c>
    </row>
    <row r="4" spans="1:16" ht="17.25" customHeight="1">
      <c r="A4" s="118" t="s">
        <v>5</v>
      </c>
      <c r="B4" s="118"/>
      <c r="C4" s="118"/>
      <c r="D4" s="118"/>
      <c r="E4" s="118"/>
      <c r="F4" s="118"/>
      <c r="G4" s="118"/>
      <c r="H4" s="118"/>
      <c r="I4" s="118" t="s">
        <v>6</v>
      </c>
      <c r="J4" s="118"/>
      <c r="K4" s="118"/>
      <c r="L4" s="118"/>
      <c r="M4" s="118"/>
      <c r="N4" s="118"/>
      <c r="O4" s="118"/>
      <c r="P4" s="118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>
      <c r="A6" s="119">
        <v>1</v>
      </c>
      <c r="B6" s="13" t="s">
        <v>11</v>
      </c>
      <c r="C6" s="121"/>
      <c r="D6" s="14">
        <v>0</v>
      </c>
      <c r="E6" s="14">
        <v>1</v>
      </c>
      <c r="F6" s="14"/>
      <c r="G6" s="123">
        <v>1</v>
      </c>
      <c r="H6" s="123">
        <v>2</v>
      </c>
      <c r="I6" s="119">
        <v>1</v>
      </c>
      <c r="J6" s="13" t="s">
        <v>12</v>
      </c>
      <c r="K6" s="121"/>
      <c r="L6" s="14">
        <v>1</v>
      </c>
      <c r="M6" s="14">
        <v>0</v>
      </c>
      <c r="N6" s="14"/>
      <c r="O6" s="123">
        <v>1</v>
      </c>
      <c r="P6" s="123">
        <v>2</v>
      </c>
    </row>
    <row r="7" spans="1:16" ht="20.25" customHeight="1" thickBot="1">
      <c r="A7" s="120"/>
      <c r="B7" s="15" t="s">
        <v>13</v>
      </c>
      <c r="C7" s="122"/>
      <c r="D7" s="16"/>
      <c r="E7" s="16">
        <v>82</v>
      </c>
      <c r="F7" s="16"/>
      <c r="G7" s="124"/>
      <c r="H7" s="124"/>
      <c r="I7" s="120"/>
      <c r="J7" s="15" t="s">
        <v>14</v>
      </c>
      <c r="K7" s="122"/>
      <c r="L7" s="16">
        <v>81</v>
      </c>
      <c r="M7" s="16"/>
      <c r="N7" s="16"/>
      <c r="O7" s="124"/>
      <c r="P7" s="124"/>
    </row>
    <row r="8" spans="1:16" ht="20.25" customHeight="1">
      <c r="A8" s="119">
        <v>2</v>
      </c>
      <c r="B8" s="13" t="s">
        <v>15</v>
      </c>
      <c r="C8" s="14">
        <v>1</v>
      </c>
      <c r="D8" s="121"/>
      <c r="E8" s="14">
        <v>1</v>
      </c>
      <c r="F8" s="14"/>
      <c r="G8" s="123">
        <v>2</v>
      </c>
      <c r="H8" s="123">
        <v>1</v>
      </c>
      <c r="I8" s="119">
        <v>2</v>
      </c>
      <c r="J8" s="13" t="s">
        <v>16</v>
      </c>
      <c r="K8" s="14">
        <v>0</v>
      </c>
      <c r="L8" s="121"/>
      <c r="M8" s="14">
        <v>0</v>
      </c>
      <c r="N8" s="14"/>
      <c r="O8" s="123">
        <v>0</v>
      </c>
      <c r="P8" s="123">
        <v>3</v>
      </c>
    </row>
    <row r="9" spans="1:16" ht="20.25" customHeight="1" thickBot="1">
      <c r="A9" s="120"/>
      <c r="B9" s="15" t="s">
        <v>17</v>
      </c>
      <c r="C9" s="16">
        <v>84</v>
      </c>
      <c r="D9" s="122"/>
      <c r="E9" s="16">
        <v>83</v>
      </c>
      <c r="F9" s="16"/>
      <c r="G9" s="124"/>
      <c r="H9" s="124"/>
      <c r="I9" s="120"/>
      <c r="J9" s="15" t="s">
        <v>18</v>
      </c>
      <c r="K9" s="16"/>
      <c r="L9" s="122"/>
      <c r="M9" s="16"/>
      <c r="N9" s="16"/>
      <c r="O9" s="124"/>
      <c r="P9" s="124"/>
    </row>
    <row r="10" spans="1:16" ht="20.25" customHeight="1">
      <c r="A10" s="119">
        <v>3</v>
      </c>
      <c r="B10" s="13" t="s">
        <v>19</v>
      </c>
      <c r="C10" s="14">
        <v>0</v>
      </c>
      <c r="D10" s="14">
        <v>0</v>
      </c>
      <c r="E10" s="121"/>
      <c r="F10" s="14"/>
      <c r="G10" s="123">
        <v>0</v>
      </c>
      <c r="H10" s="123">
        <v>3</v>
      </c>
      <c r="I10" s="119">
        <v>3</v>
      </c>
      <c r="J10" s="13" t="s">
        <v>20</v>
      </c>
      <c r="K10" s="14">
        <v>1</v>
      </c>
      <c r="L10" s="14">
        <v>1</v>
      </c>
      <c r="M10" s="121"/>
      <c r="N10" s="14"/>
      <c r="O10" s="123">
        <v>2</v>
      </c>
      <c r="P10" s="123">
        <v>1</v>
      </c>
    </row>
    <row r="11" spans="1:16" ht="20.25" customHeight="1" thickBot="1">
      <c r="A11" s="120"/>
      <c r="B11" s="15" t="s">
        <v>21</v>
      </c>
      <c r="C11" s="16"/>
      <c r="D11" s="16"/>
      <c r="E11" s="122"/>
      <c r="F11" s="16"/>
      <c r="G11" s="124"/>
      <c r="H11" s="124"/>
      <c r="I11" s="120"/>
      <c r="J11" s="15" t="s">
        <v>22</v>
      </c>
      <c r="K11" s="16" t="s">
        <v>23</v>
      </c>
      <c r="L11" s="16">
        <v>81</v>
      </c>
      <c r="M11" s="122"/>
      <c r="N11" s="16"/>
      <c r="O11" s="124"/>
      <c r="P11" s="124"/>
    </row>
    <row r="12" spans="1:16" ht="20.25" customHeight="1">
      <c r="A12" s="119">
        <v>4</v>
      </c>
      <c r="B12" s="13"/>
      <c r="C12" s="14"/>
      <c r="D12" s="14"/>
      <c r="E12" s="14"/>
      <c r="F12" s="121"/>
      <c r="G12" s="123"/>
      <c r="H12" s="123"/>
      <c r="I12" s="119">
        <v>4</v>
      </c>
      <c r="J12" s="13"/>
      <c r="K12" s="14"/>
      <c r="L12" s="14"/>
      <c r="M12" s="14"/>
      <c r="N12" s="121"/>
      <c r="O12" s="123"/>
      <c r="P12" s="123"/>
    </row>
    <row r="13" spans="1:16" ht="20.25" customHeight="1" thickBot="1">
      <c r="A13" s="120"/>
      <c r="B13" s="15"/>
      <c r="C13" s="16"/>
      <c r="D13" s="16"/>
      <c r="E13" s="16"/>
      <c r="F13" s="122"/>
      <c r="G13" s="124"/>
      <c r="H13" s="124"/>
      <c r="I13" s="120"/>
      <c r="J13" s="15"/>
      <c r="K13" s="16"/>
      <c r="L13" s="16"/>
      <c r="M13" s="16"/>
      <c r="N13" s="122"/>
      <c r="O13" s="124"/>
      <c r="P13" s="124"/>
    </row>
    <row r="14" spans="1:16" s="17" customFormat="1" ht="18" customHeight="1">
      <c r="A14" s="118" t="s">
        <v>24</v>
      </c>
      <c r="B14" s="118"/>
      <c r="C14" s="118"/>
      <c r="D14" s="118"/>
      <c r="E14" s="118"/>
      <c r="F14" s="118"/>
      <c r="G14" s="118"/>
      <c r="H14" s="118"/>
      <c r="I14" s="118" t="s">
        <v>25</v>
      </c>
      <c r="J14" s="118"/>
      <c r="K14" s="118"/>
      <c r="L14" s="118"/>
      <c r="M14" s="118"/>
      <c r="N14" s="118"/>
      <c r="O14" s="118"/>
      <c r="P14" s="118"/>
    </row>
    <row r="15" spans="1:16" s="17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17" customFormat="1" ht="19.5" customHeight="1">
      <c r="A16" s="119">
        <v>1</v>
      </c>
      <c r="B16" s="13" t="s">
        <v>26</v>
      </c>
      <c r="C16" s="121"/>
      <c r="D16" s="14">
        <v>1</v>
      </c>
      <c r="E16" s="14">
        <v>1</v>
      </c>
      <c r="F16" s="14">
        <v>1</v>
      </c>
      <c r="G16" s="123">
        <v>3</v>
      </c>
      <c r="H16" s="123">
        <v>1</v>
      </c>
      <c r="I16" s="119">
        <v>1</v>
      </c>
      <c r="J16" s="13" t="s">
        <v>27</v>
      </c>
      <c r="K16" s="121"/>
      <c r="L16" s="14">
        <v>1</v>
      </c>
      <c r="M16" s="14">
        <v>1</v>
      </c>
      <c r="N16" s="14">
        <v>1</v>
      </c>
      <c r="O16" s="123">
        <v>3</v>
      </c>
      <c r="P16" s="123">
        <v>1</v>
      </c>
    </row>
    <row r="17" spans="1:16" s="17" customFormat="1" ht="20.25" customHeight="1" thickBot="1">
      <c r="A17" s="120"/>
      <c r="B17" s="15" t="s">
        <v>28</v>
      </c>
      <c r="C17" s="122"/>
      <c r="D17" s="16">
        <v>84</v>
      </c>
      <c r="E17" s="16">
        <v>83</v>
      </c>
      <c r="F17" s="16">
        <v>83</v>
      </c>
      <c r="G17" s="124"/>
      <c r="H17" s="124"/>
      <c r="I17" s="120"/>
      <c r="J17" s="15" t="s">
        <v>29</v>
      </c>
      <c r="K17" s="122"/>
      <c r="L17" s="16">
        <v>84</v>
      </c>
      <c r="M17" s="16" t="s">
        <v>30</v>
      </c>
      <c r="N17" s="16">
        <v>86</v>
      </c>
      <c r="O17" s="124"/>
      <c r="P17" s="124"/>
    </row>
    <row r="18" spans="1:16" s="17" customFormat="1" ht="20.25" customHeight="1">
      <c r="A18" s="119">
        <v>2</v>
      </c>
      <c r="B18" s="13" t="s">
        <v>31</v>
      </c>
      <c r="C18" s="14">
        <v>0</v>
      </c>
      <c r="D18" s="121"/>
      <c r="E18" s="14">
        <v>0</v>
      </c>
      <c r="F18" s="14">
        <v>1</v>
      </c>
      <c r="G18" s="123">
        <v>1</v>
      </c>
      <c r="H18" s="123">
        <v>3</v>
      </c>
      <c r="I18" s="119">
        <v>2</v>
      </c>
      <c r="J18" s="13" t="s">
        <v>32</v>
      </c>
      <c r="K18" s="14">
        <v>0</v>
      </c>
      <c r="L18" s="121"/>
      <c r="M18" s="14">
        <v>1</v>
      </c>
      <c r="N18" s="14">
        <v>1</v>
      </c>
      <c r="O18" s="123">
        <v>2</v>
      </c>
      <c r="P18" s="123">
        <v>2</v>
      </c>
    </row>
    <row r="19" spans="1:16" s="17" customFormat="1" ht="20.25" customHeight="1" thickBot="1">
      <c r="A19" s="120"/>
      <c r="B19" s="15" t="s">
        <v>33</v>
      </c>
      <c r="C19" s="16"/>
      <c r="D19" s="122"/>
      <c r="E19" s="16"/>
      <c r="F19" s="16">
        <v>84</v>
      </c>
      <c r="G19" s="124"/>
      <c r="H19" s="124"/>
      <c r="I19" s="120"/>
      <c r="J19" s="15" t="s">
        <v>34</v>
      </c>
      <c r="K19" s="16"/>
      <c r="L19" s="122"/>
      <c r="M19" s="16">
        <v>86</v>
      </c>
      <c r="N19" s="16">
        <v>83</v>
      </c>
      <c r="O19" s="124"/>
      <c r="P19" s="124"/>
    </row>
    <row r="20" spans="1:16" s="17" customFormat="1" ht="20.25" customHeight="1">
      <c r="A20" s="119">
        <v>3</v>
      </c>
      <c r="B20" s="13" t="s">
        <v>35</v>
      </c>
      <c r="C20" s="14">
        <v>0</v>
      </c>
      <c r="D20" s="14">
        <v>1</v>
      </c>
      <c r="E20" s="121"/>
      <c r="F20" s="14">
        <v>0</v>
      </c>
      <c r="G20" s="123">
        <v>1</v>
      </c>
      <c r="H20" s="123">
        <v>4</v>
      </c>
      <c r="I20" s="119">
        <v>3</v>
      </c>
      <c r="J20" s="13" t="s">
        <v>36</v>
      </c>
      <c r="K20" s="14">
        <v>0</v>
      </c>
      <c r="L20" s="14">
        <v>0</v>
      </c>
      <c r="M20" s="121"/>
      <c r="N20" s="14">
        <v>0</v>
      </c>
      <c r="O20" s="123">
        <v>0</v>
      </c>
      <c r="P20" s="123">
        <v>4</v>
      </c>
    </row>
    <row r="21" spans="1:16" s="17" customFormat="1" ht="20.25" customHeight="1" thickBot="1">
      <c r="A21" s="120"/>
      <c r="B21" s="15" t="s">
        <v>37</v>
      </c>
      <c r="C21" s="16"/>
      <c r="D21" s="16">
        <v>86</v>
      </c>
      <c r="E21" s="122"/>
      <c r="F21" s="16"/>
      <c r="G21" s="124"/>
      <c r="H21" s="124"/>
      <c r="I21" s="120"/>
      <c r="J21" s="15" t="s">
        <v>38</v>
      </c>
      <c r="K21" s="16"/>
      <c r="L21" s="16"/>
      <c r="M21" s="122"/>
      <c r="N21" s="16"/>
      <c r="O21" s="124"/>
      <c r="P21" s="124"/>
    </row>
    <row r="22" spans="1:16" s="17" customFormat="1" ht="20.25" customHeight="1">
      <c r="A22" s="119">
        <v>4</v>
      </c>
      <c r="B22" s="13" t="s">
        <v>39</v>
      </c>
      <c r="C22" s="14">
        <v>0</v>
      </c>
      <c r="D22" s="14">
        <v>0</v>
      </c>
      <c r="E22" s="14">
        <v>1</v>
      </c>
      <c r="F22" s="121"/>
      <c r="G22" s="123">
        <v>1</v>
      </c>
      <c r="H22" s="123">
        <v>2</v>
      </c>
      <c r="I22" s="119">
        <v>4</v>
      </c>
      <c r="J22" s="13" t="s">
        <v>40</v>
      </c>
      <c r="K22" s="14">
        <v>0</v>
      </c>
      <c r="L22" s="14">
        <v>0</v>
      </c>
      <c r="M22" s="14">
        <v>1</v>
      </c>
      <c r="N22" s="121"/>
      <c r="O22" s="123">
        <v>1</v>
      </c>
      <c r="P22" s="123">
        <v>3</v>
      </c>
    </row>
    <row r="23" spans="1:16" s="17" customFormat="1" ht="20.25" customHeight="1" thickBot="1">
      <c r="A23" s="120"/>
      <c r="B23" s="15" t="s">
        <v>41</v>
      </c>
      <c r="C23" s="16"/>
      <c r="D23" s="16"/>
      <c r="E23" s="16" t="s">
        <v>23</v>
      </c>
      <c r="F23" s="122"/>
      <c r="G23" s="124"/>
      <c r="H23" s="124"/>
      <c r="I23" s="120"/>
      <c r="J23" s="15" t="s">
        <v>42</v>
      </c>
      <c r="K23" s="16"/>
      <c r="L23" s="16"/>
      <c r="M23" s="16" t="s">
        <v>43</v>
      </c>
      <c r="N23" s="122"/>
      <c r="O23" s="124"/>
      <c r="P23" s="124"/>
    </row>
    <row r="24" spans="1:13" ht="58.5" customHeight="1">
      <c r="A24" s="1" t="str">
        <f>'[1]Информация'!$A$9</f>
        <v>Central Park Cup</v>
      </c>
      <c r="F24" s="18" t="s">
        <v>0</v>
      </c>
      <c r="I24" s="3" t="str">
        <f>'[1]Информация'!$A$9</f>
        <v>Central Park Cup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8 - 10 июля</v>
      </c>
      <c r="B26" s="10"/>
      <c r="D26" s="10" t="str">
        <f>'[1]Информация'!$A$11</f>
        <v>Central Park, Харьков</v>
      </c>
      <c r="E26" s="10"/>
      <c r="F26" s="10"/>
      <c r="H26" s="11" t="str">
        <f>'[1]Информация'!$A$17</f>
        <v>Сергей Донченко</v>
      </c>
      <c r="I26" s="10" t="str">
        <f>'[1]Информация'!$A$15</f>
        <v>8 - 10 июля</v>
      </c>
      <c r="J26" s="10"/>
      <c r="L26" s="10" t="str">
        <f>'[1]Информация'!$A$11</f>
        <v>Central Park, Харьков</v>
      </c>
      <c r="M26" s="10"/>
      <c r="N26" s="10"/>
      <c r="P26" s="11" t="str">
        <f>'[1]Информация'!$A$17</f>
        <v>Сергей Донченко</v>
      </c>
    </row>
    <row r="27" spans="1:16" ht="17.25" customHeight="1">
      <c r="A27" s="118" t="s">
        <v>44</v>
      </c>
      <c r="B27" s="118"/>
      <c r="C27" s="118"/>
      <c r="D27" s="118"/>
      <c r="E27" s="118"/>
      <c r="F27" s="118"/>
      <c r="G27" s="118"/>
      <c r="H27" s="118"/>
      <c r="I27" s="118" t="s">
        <v>45</v>
      </c>
      <c r="J27" s="118"/>
      <c r="K27" s="118"/>
      <c r="L27" s="118"/>
      <c r="M27" s="118"/>
      <c r="N27" s="118"/>
      <c r="O27" s="118"/>
      <c r="P27" s="118"/>
    </row>
    <row r="28" spans="1:16" ht="18.75" thickBot="1">
      <c r="A28" s="12" t="s">
        <v>7</v>
      </c>
      <c r="B28" s="12" t="s">
        <v>8</v>
      </c>
      <c r="C28" s="12">
        <v>1</v>
      </c>
      <c r="D28" s="12">
        <v>2</v>
      </c>
      <c r="E28" s="12">
        <v>3</v>
      </c>
      <c r="F28" s="12">
        <v>4</v>
      </c>
      <c r="G28" s="12" t="s">
        <v>9</v>
      </c>
      <c r="H28" s="12" t="s">
        <v>10</v>
      </c>
      <c r="I28" s="12" t="s">
        <v>7</v>
      </c>
      <c r="J28" s="12" t="s">
        <v>8</v>
      </c>
      <c r="K28" s="12">
        <v>1</v>
      </c>
      <c r="L28" s="12">
        <v>2</v>
      </c>
      <c r="M28" s="12">
        <v>3</v>
      </c>
      <c r="N28" s="12">
        <v>4</v>
      </c>
      <c r="O28" s="12" t="s">
        <v>9</v>
      </c>
      <c r="P28" s="12" t="s">
        <v>10</v>
      </c>
    </row>
    <row r="29" spans="1:16" ht="20.25" customHeight="1">
      <c r="A29" s="119">
        <v>1</v>
      </c>
      <c r="B29" s="13" t="s">
        <v>46</v>
      </c>
      <c r="C29" s="121"/>
      <c r="D29" s="14">
        <v>0</v>
      </c>
      <c r="E29" s="14">
        <v>0</v>
      </c>
      <c r="F29" s="14">
        <v>0</v>
      </c>
      <c r="G29" s="123">
        <v>0</v>
      </c>
      <c r="H29" s="123">
        <v>4</v>
      </c>
      <c r="I29" s="119">
        <v>1</v>
      </c>
      <c r="J29" s="13" t="s">
        <v>47</v>
      </c>
      <c r="K29" s="121"/>
      <c r="L29" s="14">
        <v>1</v>
      </c>
      <c r="M29" s="14">
        <v>0</v>
      </c>
      <c r="N29" s="14">
        <v>1</v>
      </c>
      <c r="O29" s="123">
        <v>2</v>
      </c>
      <c r="P29" s="123">
        <v>2</v>
      </c>
    </row>
    <row r="30" spans="1:16" ht="20.25" customHeight="1" thickBot="1">
      <c r="A30" s="120"/>
      <c r="B30" s="15" t="s">
        <v>48</v>
      </c>
      <c r="C30" s="122"/>
      <c r="D30" s="16"/>
      <c r="E30" s="16"/>
      <c r="F30" s="16"/>
      <c r="G30" s="124"/>
      <c r="H30" s="124"/>
      <c r="I30" s="120"/>
      <c r="J30" s="15" t="s">
        <v>49</v>
      </c>
      <c r="K30" s="122"/>
      <c r="L30" s="16">
        <v>81</v>
      </c>
      <c r="M30" s="16"/>
      <c r="N30" s="16">
        <v>81</v>
      </c>
      <c r="O30" s="124"/>
      <c r="P30" s="124"/>
    </row>
    <row r="31" spans="1:16" ht="20.25" customHeight="1">
      <c r="A31" s="119">
        <v>2</v>
      </c>
      <c r="B31" s="13" t="s">
        <v>50</v>
      </c>
      <c r="C31" s="14">
        <v>1</v>
      </c>
      <c r="D31" s="121"/>
      <c r="E31" s="14">
        <v>0</v>
      </c>
      <c r="F31" s="14">
        <v>0</v>
      </c>
      <c r="G31" s="123">
        <v>1</v>
      </c>
      <c r="H31" s="123">
        <v>3</v>
      </c>
      <c r="I31" s="119">
        <v>2</v>
      </c>
      <c r="J31" s="13" t="s">
        <v>51</v>
      </c>
      <c r="K31" s="14">
        <v>0</v>
      </c>
      <c r="L31" s="121"/>
      <c r="M31" s="14">
        <v>1</v>
      </c>
      <c r="N31" s="14">
        <v>0</v>
      </c>
      <c r="O31" s="123">
        <v>1</v>
      </c>
      <c r="P31" s="123">
        <v>4</v>
      </c>
    </row>
    <row r="32" spans="1:16" ht="20.25" customHeight="1" thickBot="1">
      <c r="A32" s="120"/>
      <c r="B32" s="15" t="s">
        <v>52</v>
      </c>
      <c r="C32" s="16">
        <v>97</v>
      </c>
      <c r="D32" s="122"/>
      <c r="E32" s="16"/>
      <c r="F32" s="16"/>
      <c r="G32" s="124"/>
      <c r="H32" s="124"/>
      <c r="I32" s="120"/>
      <c r="J32" s="15" t="s">
        <v>53</v>
      </c>
      <c r="K32" s="16"/>
      <c r="L32" s="122"/>
      <c r="M32" s="16" t="s">
        <v>23</v>
      </c>
      <c r="N32" s="16"/>
      <c r="O32" s="124"/>
      <c r="P32" s="124"/>
    </row>
    <row r="33" spans="1:16" ht="20.25" customHeight="1">
      <c r="A33" s="119">
        <v>3</v>
      </c>
      <c r="B33" s="13" t="s">
        <v>54</v>
      </c>
      <c r="C33" s="14">
        <v>1</v>
      </c>
      <c r="D33" s="14">
        <v>1</v>
      </c>
      <c r="E33" s="121"/>
      <c r="F33" s="14">
        <v>0</v>
      </c>
      <c r="G33" s="123">
        <v>2</v>
      </c>
      <c r="H33" s="123">
        <v>2</v>
      </c>
      <c r="I33" s="119">
        <v>3</v>
      </c>
      <c r="J33" s="13" t="s">
        <v>55</v>
      </c>
      <c r="K33" s="14">
        <v>1</v>
      </c>
      <c r="L33" s="14">
        <v>0</v>
      </c>
      <c r="M33" s="121"/>
      <c r="N33" s="14">
        <v>1</v>
      </c>
      <c r="O33" s="123">
        <v>2</v>
      </c>
      <c r="P33" s="123">
        <v>1</v>
      </c>
    </row>
    <row r="34" spans="1:16" ht="20.25" customHeight="1" thickBot="1">
      <c r="A34" s="120"/>
      <c r="B34" s="15" t="s">
        <v>56</v>
      </c>
      <c r="C34" s="16">
        <v>85</v>
      </c>
      <c r="D34" s="16" t="s">
        <v>57</v>
      </c>
      <c r="E34" s="122"/>
      <c r="F34" s="16"/>
      <c r="G34" s="124"/>
      <c r="H34" s="124"/>
      <c r="I34" s="120"/>
      <c r="J34" s="15" t="s">
        <v>58</v>
      </c>
      <c r="K34" s="16">
        <v>83</v>
      </c>
      <c r="L34" s="16"/>
      <c r="M34" s="122"/>
      <c r="N34" s="16">
        <v>85</v>
      </c>
      <c r="O34" s="124"/>
      <c r="P34" s="124"/>
    </row>
    <row r="35" spans="1:16" ht="20.25" customHeight="1">
      <c r="A35" s="119">
        <v>4</v>
      </c>
      <c r="B35" s="13" t="s">
        <v>59</v>
      </c>
      <c r="C35" s="14">
        <v>1</v>
      </c>
      <c r="D35" s="14">
        <v>1</v>
      </c>
      <c r="E35" s="14">
        <v>1</v>
      </c>
      <c r="F35" s="121"/>
      <c r="G35" s="123">
        <v>3</v>
      </c>
      <c r="H35" s="123">
        <v>1</v>
      </c>
      <c r="I35" s="119">
        <v>4</v>
      </c>
      <c r="J35" s="13" t="s">
        <v>60</v>
      </c>
      <c r="K35" s="14">
        <v>0</v>
      </c>
      <c r="L35" s="14">
        <v>1</v>
      </c>
      <c r="M35" s="14">
        <v>0</v>
      </c>
      <c r="N35" s="121"/>
      <c r="O35" s="123">
        <v>1</v>
      </c>
      <c r="P35" s="123">
        <v>3</v>
      </c>
    </row>
    <row r="36" spans="1:16" ht="20.25" customHeight="1" thickBot="1">
      <c r="A36" s="120"/>
      <c r="B36" s="15" t="s">
        <v>61</v>
      </c>
      <c r="C36" s="16">
        <v>86</v>
      </c>
      <c r="D36" s="16">
        <v>81</v>
      </c>
      <c r="E36" s="16">
        <v>85</v>
      </c>
      <c r="F36" s="122"/>
      <c r="G36" s="124"/>
      <c r="H36" s="124"/>
      <c r="I36" s="120"/>
      <c r="J36" s="15" t="s">
        <v>62</v>
      </c>
      <c r="K36" s="16"/>
      <c r="L36" s="16" t="s">
        <v>57</v>
      </c>
      <c r="M36" s="16"/>
      <c r="N36" s="122"/>
      <c r="O36" s="124"/>
      <c r="P36" s="124"/>
    </row>
    <row r="37" spans="1:16" s="17" customFormat="1" ht="18" customHeight="1">
      <c r="A37" s="118" t="s">
        <v>63</v>
      </c>
      <c r="B37" s="118"/>
      <c r="C37" s="118"/>
      <c r="D37" s="118"/>
      <c r="E37" s="118"/>
      <c r="F37" s="118"/>
      <c r="G37" s="118"/>
      <c r="H37" s="118"/>
      <c r="I37" s="118" t="s">
        <v>64</v>
      </c>
      <c r="J37" s="118"/>
      <c r="K37" s="118"/>
      <c r="L37" s="118"/>
      <c r="M37" s="118"/>
      <c r="N37" s="118"/>
      <c r="O37" s="118"/>
      <c r="P37" s="118"/>
    </row>
    <row r="38" spans="1:16" s="17" customFormat="1" ht="18" customHeight="1" thickBot="1">
      <c r="A38" s="12" t="s">
        <v>7</v>
      </c>
      <c r="B38" s="12" t="s">
        <v>8</v>
      </c>
      <c r="C38" s="12">
        <v>1</v>
      </c>
      <c r="D38" s="12">
        <v>2</v>
      </c>
      <c r="E38" s="12">
        <v>3</v>
      </c>
      <c r="F38" s="12">
        <v>4</v>
      </c>
      <c r="G38" s="12" t="s">
        <v>9</v>
      </c>
      <c r="H38" s="12" t="s">
        <v>10</v>
      </c>
      <c r="I38" s="12" t="s">
        <v>7</v>
      </c>
      <c r="J38" s="12" t="s">
        <v>8</v>
      </c>
      <c r="K38" s="12">
        <v>1</v>
      </c>
      <c r="L38" s="12">
        <v>2</v>
      </c>
      <c r="M38" s="12">
        <v>3</v>
      </c>
      <c r="N38" s="12">
        <v>4</v>
      </c>
      <c r="O38" s="12" t="s">
        <v>9</v>
      </c>
      <c r="P38" s="12" t="s">
        <v>10</v>
      </c>
    </row>
    <row r="39" spans="1:16" s="17" customFormat="1" ht="19.5" customHeight="1">
      <c r="A39" s="119">
        <v>1</v>
      </c>
      <c r="B39" s="13"/>
      <c r="C39" s="121"/>
      <c r="D39" s="14"/>
      <c r="E39" s="14"/>
      <c r="F39" s="14"/>
      <c r="G39" s="123"/>
      <c r="H39" s="123"/>
      <c r="I39" s="119">
        <v>1</v>
      </c>
      <c r="J39" s="13"/>
      <c r="K39" s="121"/>
      <c r="L39" s="14"/>
      <c r="M39" s="14"/>
      <c r="N39" s="14"/>
      <c r="O39" s="123"/>
      <c r="P39" s="123"/>
    </row>
    <row r="40" spans="1:16" s="17" customFormat="1" ht="20.25" customHeight="1" thickBot="1">
      <c r="A40" s="120"/>
      <c r="B40" s="15"/>
      <c r="C40" s="122"/>
      <c r="D40" s="16"/>
      <c r="E40" s="16"/>
      <c r="F40" s="16"/>
      <c r="G40" s="124"/>
      <c r="H40" s="124"/>
      <c r="I40" s="120"/>
      <c r="J40" s="15"/>
      <c r="K40" s="122"/>
      <c r="L40" s="16"/>
      <c r="M40" s="16"/>
      <c r="N40" s="16"/>
      <c r="O40" s="124"/>
      <c r="P40" s="124"/>
    </row>
    <row r="41" spans="1:16" s="17" customFormat="1" ht="20.25" customHeight="1">
      <c r="A41" s="119">
        <v>2</v>
      </c>
      <c r="B41" s="13"/>
      <c r="C41" s="14"/>
      <c r="D41" s="121"/>
      <c r="E41" s="14"/>
      <c r="F41" s="14"/>
      <c r="G41" s="123"/>
      <c r="H41" s="123"/>
      <c r="I41" s="119">
        <v>2</v>
      </c>
      <c r="J41" s="13"/>
      <c r="K41" s="14"/>
      <c r="L41" s="121"/>
      <c r="M41" s="14"/>
      <c r="N41" s="14"/>
      <c r="O41" s="123"/>
      <c r="P41" s="123"/>
    </row>
    <row r="42" spans="1:16" s="17" customFormat="1" ht="20.25" customHeight="1" thickBot="1">
      <c r="A42" s="120"/>
      <c r="B42" s="15"/>
      <c r="C42" s="16"/>
      <c r="D42" s="122"/>
      <c r="E42" s="16"/>
      <c r="F42" s="16"/>
      <c r="G42" s="124"/>
      <c r="H42" s="124"/>
      <c r="I42" s="120"/>
      <c r="J42" s="15"/>
      <c r="K42" s="16"/>
      <c r="L42" s="122"/>
      <c r="M42" s="16"/>
      <c r="N42" s="16"/>
      <c r="O42" s="124"/>
      <c r="P42" s="124"/>
    </row>
    <row r="43" spans="1:16" s="17" customFormat="1" ht="20.25" customHeight="1">
      <c r="A43" s="119">
        <v>3</v>
      </c>
      <c r="B43" s="13"/>
      <c r="C43" s="14"/>
      <c r="D43" s="14"/>
      <c r="E43" s="121"/>
      <c r="F43" s="14"/>
      <c r="G43" s="123"/>
      <c r="H43" s="123"/>
      <c r="I43" s="119">
        <v>3</v>
      </c>
      <c r="J43" s="13"/>
      <c r="K43" s="14"/>
      <c r="L43" s="14"/>
      <c r="M43" s="121"/>
      <c r="N43" s="14"/>
      <c r="O43" s="123"/>
      <c r="P43" s="123"/>
    </row>
    <row r="44" spans="1:16" s="17" customFormat="1" ht="20.25" customHeight="1" thickBot="1">
      <c r="A44" s="120"/>
      <c r="B44" s="15"/>
      <c r="C44" s="16"/>
      <c r="D44" s="16"/>
      <c r="E44" s="122"/>
      <c r="F44" s="16"/>
      <c r="G44" s="124"/>
      <c r="H44" s="124"/>
      <c r="I44" s="120"/>
      <c r="J44" s="15"/>
      <c r="K44" s="16"/>
      <c r="L44" s="16"/>
      <c r="M44" s="122"/>
      <c r="N44" s="16"/>
      <c r="O44" s="124"/>
      <c r="P44" s="124"/>
    </row>
    <row r="45" spans="1:16" s="17" customFormat="1" ht="20.25" customHeight="1">
      <c r="A45" s="119">
        <v>4</v>
      </c>
      <c r="B45" s="13"/>
      <c r="C45" s="14"/>
      <c r="D45" s="14"/>
      <c r="E45" s="14"/>
      <c r="F45" s="121"/>
      <c r="G45" s="123"/>
      <c r="H45" s="123"/>
      <c r="I45" s="119">
        <v>4</v>
      </c>
      <c r="J45" s="13"/>
      <c r="K45" s="14"/>
      <c r="L45" s="14"/>
      <c r="M45" s="14"/>
      <c r="N45" s="121"/>
      <c r="O45" s="123"/>
      <c r="P45" s="123"/>
    </row>
    <row r="46" spans="1:16" s="17" customFormat="1" ht="20.25" customHeight="1" thickBot="1">
      <c r="A46" s="120"/>
      <c r="B46" s="15"/>
      <c r="C46" s="16"/>
      <c r="D46" s="16"/>
      <c r="E46" s="16"/>
      <c r="F46" s="122"/>
      <c r="G46" s="124"/>
      <c r="H46" s="124"/>
      <c r="I46" s="120"/>
      <c r="J46" s="15"/>
      <c r="K46" s="16"/>
      <c r="L46" s="16"/>
      <c r="M46" s="16"/>
      <c r="N46" s="122"/>
      <c r="O46" s="124"/>
      <c r="P46" s="124"/>
    </row>
    <row r="47" spans="1:16" ht="17.25" customHeight="1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</row>
  </sheetData>
  <sheetProtection/>
  <mergeCells count="138">
    <mergeCell ref="I43:I44"/>
    <mergeCell ref="M43:M44"/>
    <mergeCell ref="A41:A42"/>
    <mergeCell ref="D41:D42"/>
    <mergeCell ref="G41:G42"/>
    <mergeCell ref="H41:H42"/>
    <mergeCell ref="I41:I42"/>
    <mergeCell ref="L41:L42"/>
    <mergeCell ref="O41:O42"/>
    <mergeCell ref="P41:P42"/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9:O40"/>
    <mergeCell ref="P39:P40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A18:A19"/>
    <mergeCell ref="D18:D19"/>
    <mergeCell ref="G18:G19"/>
    <mergeCell ref="H18:H19"/>
    <mergeCell ref="I18:I19"/>
    <mergeCell ref="L18:L19"/>
    <mergeCell ref="O18:O19"/>
    <mergeCell ref="P18:P19"/>
    <mergeCell ref="O20:O21"/>
    <mergeCell ref="P20:P21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16:O17"/>
    <mergeCell ref="P16:P17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Central Park Cup</v>
      </c>
      <c r="F1" s="2" t="s">
        <v>0</v>
      </c>
      <c r="I1" s="3" t="str">
        <f>'[1]Информация'!$A$9</f>
        <v>Central Park Cup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8 - 10 июля</v>
      </c>
      <c r="B3" s="10"/>
      <c r="D3" s="10" t="str">
        <f>'[1]Информация'!$A$11</f>
        <v>Central Park, Харьков</v>
      </c>
      <c r="E3" s="10"/>
      <c r="F3" s="10"/>
      <c r="H3" s="11" t="str">
        <f>'[1]Информация'!$A$17</f>
        <v>Сергей Донченко</v>
      </c>
      <c r="I3" s="10" t="str">
        <f>'[1]Информация'!$A$15</f>
        <v>8 - 10 июля</v>
      </c>
      <c r="J3" s="10"/>
      <c r="L3" s="10" t="str">
        <f>'[1]Информация'!$A$11</f>
        <v>Central Park, Харьков</v>
      </c>
      <c r="M3" s="10"/>
      <c r="N3" s="10"/>
      <c r="P3" s="11" t="str">
        <f>'[1]Информация'!$A$17</f>
        <v>Сергей Донченко</v>
      </c>
    </row>
    <row r="4" spans="1:16" ht="17.25" customHeight="1">
      <c r="A4" s="118" t="s">
        <v>5</v>
      </c>
      <c r="B4" s="118"/>
      <c r="C4" s="118"/>
      <c r="D4" s="118"/>
      <c r="E4" s="118"/>
      <c r="F4" s="118"/>
      <c r="G4" s="118"/>
      <c r="H4" s="118"/>
      <c r="I4" s="118" t="s">
        <v>6</v>
      </c>
      <c r="J4" s="118"/>
      <c r="K4" s="118"/>
      <c r="L4" s="118"/>
      <c r="M4" s="118"/>
      <c r="N4" s="118"/>
      <c r="O4" s="118"/>
      <c r="P4" s="118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>
      <c r="A6" s="119">
        <v>1</v>
      </c>
      <c r="B6" s="13" t="s">
        <v>29</v>
      </c>
      <c r="C6" s="121"/>
      <c r="D6" s="14">
        <v>1</v>
      </c>
      <c r="E6" s="14">
        <v>1</v>
      </c>
      <c r="F6" s="14"/>
      <c r="G6" s="123">
        <v>2</v>
      </c>
      <c r="H6" s="123">
        <v>1</v>
      </c>
      <c r="I6" s="119">
        <v>1</v>
      </c>
      <c r="J6" s="13" t="s">
        <v>26</v>
      </c>
      <c r="K6" s="121"/>
      <c r="L6" s="14">
        <v>1</v>
      </c>
      <c r="M6" s="14">
        <v>1</v>
      </c>
      <c r="N6" s="14"/>
      <c r="O6" s="123">
        <v>2</v>
      </c>
      <c r="P6" s="123">
        <v>1</v>
      </c>
    </row>
    <row r="7" spans="1:16" ht="20.25" customHeight="1" thickBot="1">
      <c r="A7" s="120"/>
      <c r="B7" s="15" t="s">
        <v>27</v>
      </c>
      <c r="C7" s="122"/>
      <c r="D7" s="16">
        <v>84</v>
      </c>
      <c r="E7" s="16">
        <v>84</v>
      </c>
      <c r="F7" s="16"/>
      <c r="G7" s="124"/>
      <c r="H7" s="124"/>
      <c r="I7" s="120"/>
      <c r="J7" s="15" t="s">
        <v>28</v>
      </c>
      <c r="K7" s="122"/>
      <c r="L7" s="16">
        <v>80</v>
      </c>
      <c r="M7" s="16">
        <v>84</v>
      </c>
      <c r="N7" s="16"/>
      <c r="O7" s="124"/>
      <c r="P7" s="124"/>
    </row>
    <row r="8" spans="1:16" ht="20.25" customHeight="1">
      <c r="A8" s="119">
        <v>2</v>
      </c>
      <c r="B8" s="13" t="s">
        <v>41</v>
      </c>
      <c r="C8" s="14">
        <v>0</v>
      </c>
      <c r="D8" s="121"/>
      <c r="E8" s="14">
        <v>1</v>
      </c>
      <c r="F8" s="14"/>
      <c r="G8" s="123">
        <v>1</v>
      </c>
      <c r="H8" s="123">
        <v>2</v>
      </c>
      <c r="I8" s="119">
        <v>2</v>
      </c>
      <c r="J8" s="13" t="s">
        <v>55</v>
      </c>
      <c r="K8" s="14">
        <v>0</v>
      </c>
      <c r="L8" s="121"/>
      <c r="M8" s="14">
        <v>1</v>
      </c>
      <c r="N8" s="14"/>
      <c r="O8" s="123">
        <v>1</v>
      </c>
      <c r="P8" s="123">
        <v>2</v>
      </c>
    </row>
    <row r="9" spans="1:16" ht="20.25" customHeight="1" thickBot="1">
      <c r="A9" s="120"/>
      <c r="B9" s="15" t="s">
        <v>39</v>
      </c>
      <c r="C9" s="16"/>
      <c r="D9" s="122"/>
      <c r="E9" s="16">
        <v>85</v>
      </c>
      <c r="F9" s="16"/>
      <c r="G9" s="124"/>
      <c r="H9" s="124"/>
      <c r="I9" s="120"/>
      <c r="J9" s="15" t="s">
        <v>58</v>
      </c>
      <c r="K9" s="16"/>
      <c r="L9" s="122"/>
      <c r="M9" s="16">
        <v>82</v>
      </c>
      <c r="N9" s="16"/>
      <c r="O9" s="124"/>
      <c r="P9" s="124"/>
    </row>
    <row r="10" spans="1:16" ht="20.25" customHeight="1">
      <c r="A10" s="119">
        <v>3</v>
      </c>
      <c r="B10" s="13" t="s">
        <v>54</v>
      </c>
      <c r="C10" s="14">
        <v>0</v>
      </c>
      <c r="D10" s="14">
        <v>0</v>
      </c>
      <c r="E10" s="121"/>
      <c r="F10" s="14"/>
      <c r="G10" s="123">
        <v>0</v>
      </c>
      <c r="H10" s="123">
        <v>3</v>
      </c>
      <c r="I10" s="119">
        <v>3</v>
      </c>
      <c r="J10" s="13" t="s">
        <v>11</v>
      </c>
      <c r="K10" s="14">
        <v>0</v>
      </c>
      <c r="L10" s="14">
        <v>0</v>
      </c>
      <c r="M10" s="121"/>
      <c r="N10" s="14"/>
      <c r="O10" s="123">
        <v>0</v>
      </c>
      <c r="P10" s="123">
        <v>3</v>
      </c>
    </row>
    <row r="11" spans="1:16" ht="20.25" customHeight="1" thickBot="1">
      <c r="A11" s="120"/>
      <c r="B11" s="15" t="s">
        <v>56</v>
      </c>
      <c r="C11" s="16"/>
      <c r="D11" s="16"/>
      <c r="E11" s="122"/>
      <c r="F11" s="16"/>
      <c r="G11" s="124"/>
      <c r="H11" s="124"/>
      <c r="I11" s="120"/>
      <c r="J11" s="15" t="s">
        <v>13</v>
      </c>
      <c r="K11" s="16"/>
      <c r="L11" s="16"/>
      <c r="M11" s="122"/>
      <c r="N11" s="16"/>
      <c r="O11" s="124"/>
      <c r="P11" s="124"/>
    </row>
    <row r="12" spans="1:16" ht="20.25" customHeight="1">
      <c r="A12" s="119">
        <v>4</v>
      </c>
      <c r="B12" s="13"/>
      <c r="C12" s="14"/>
      <c r="D12" s="14"/>
      <c r="E12" s="14"/>
      <c r="F12" s="121"/>
      <c r="G12" s="123"/>
      <c r="H12" s="123"/>
      <c r="I12" s="119">
        <v>4</v>
      </c>
      <c r="J12" s="13"/>
      <c r="K12" s="14"/>
      <c r="L12" s="14"/>
      <c r="M12" s="14"/>
      <c r="N12" s="121"/>
      <c r="O12" s="123"/>
      <c r="P12" s="123"/>
    </row>
    <row r="13" spans="1:16" ht="20.25" customHeight="1" thickBot="1">
      <c r="A13" s="120"/>
      <c r="B13" s="15"/>
      <c r="C13" s="16"/>
      <c r="D13" s="16"/>
      <c r="E13" s="16"/>
      <c r="F13" s="122"/>
      <c r="G13" s="124"/>
      <c r="H13" s="124"/>
      <c r="I13" s="120"/>
      <c r="J13" s="15"/>
      <c r="K13" s="16"/>
      <c r="L13" s="16"/>
      <c r="M13" s="16"/>
      <c r="N13" s="122"/>
      <c r="O13" s="124"/>
      <c r="P13" s="124"/>
    </row>
    <row r="14" spans="1:16" s="17" customFormat="1" ht="18" customHeight="1">
      <c r="A14" s="118" t="s">
        <v>24</v>
      </c>
      <c r="B14" s="118"/>
      <c r="C14" s="118"/>
      <c r="D14" s="118"/>
      <c r="E14" s="118"/>
      <c r="F14" s="118"/>
      <c r="G14" s="118"/>
      <c r="H14" s="118"/>
      <c r="I14" s="118" t="s">
        <v>25</v>
      </c>
      <c r="J14" s="118"/>
      <c r="K14" s="118"/>
      <c r="L14" s="118"/>
      <c r="M14" s="118"/>
      <c r="N14" s="118"/>
      <c r="O14" s="118"/>
      <c r="P14" s="118"/>
    </row>
    <row r="15" spans="1:16" s="17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17" customFormat="1" ht="19.5" customHeight="1">
      <c r="A16" s="119">
        <v>1</v>
      </c>
      <c r="B16" s="13" t="s">
        <v>59</v>
      </c>
      <c r="C16" s="121"/>
      <c r="D16" s="14">
        <v>0</v>
      </c>
      <c r="E16" s="14">
        <v>1</v>
      </c>
      <c r="F16" s="14"/>
      <c r="G16" s="123">
        <v>1</v>
      </c>
      <c r="H16" s="123">
        <v>2</v>
      </c>
      <c r="I16" s="119">
        <v>1</v>
      </c>
      <c r="J16" s="13" t="s">
        <v>15</v>
      </c>
      <c r="K16" s="121"/>
      <c r="L16" s="14">
        <v>0</v>
      </c>
      <c r="M16" s="14">
        <v>0</v>
      </c>
      <c r="N16" s="14"/>
      <c r="O16" s="123">
        <v>0</v>
      </c>
      <c r="P16" s="123">
        <v>3</v>
      </c>
    </row>
    <row r="17" spans="1:16" s="17" customFormat="1" ht="20.25" customHeight="1" thickBot="1">
      <c r="A17" s="120"/>
      <c r="B17" s="15" t="s">
        <v>61</v>
      </c>
      <c r="C17" s="122"/>
      <c r="D17" s="16"/>
      <c r="E17" s="16">
        <v>86</v>
      </c>
      <c r="F17" s="16"/>
      <c r="G17" s="124"/>
      <c r="H17" s="124"/>
      <c r="I17" s="120"/>
      <c r="J17" s="15" t="s">
        <v>17</v>
      </c>
      <c r="K17" s="122"/>
      <c r="L17" s="16"/>
      <c r="M17" s="16"/>
      <c r="N17" s="16"/>
      <c r="O17" s="124"/>
      <c r="P17" s="124"/>
    </row>
    <row r="18" spans="1:16" s="17" customFormat="1" ht="20.25" customHeight="1">
      <c r="A18" s="119">
        <v>2</v>
      </c>
      <c r="B18" s="13" t="s">
        <v>12</v>
      </c>
      <c r="C18" s="14">
        <v>1</v>
      </c>
      <c r="D18" s="121"/>
      <c r="E18" s="14">
        <v>1</v>
      </c>
      <c r="F18" s="14"/>
      <c r="G18" s="123">
        <v>2</v>
      </c>
      <c r="H18" s="123">
        <v>1</v>
      </c>
      <c r="I18" s="119">
        <v>2</v>
      </c>
      <c r="J18" s="13" t="s">
        <v>20</v>
      </c>
      <c r="K18" s="14">
        <v>1</v>
      </c>
      <c r="L18" s="121"/>
      <c r="M18" s="14">
        <v>1</v>
      </c>
      <c r="N18" s="14"/>
      <c r="O18" s="123">
        <v>2</v>
      </c>
      <c r="P18" s="123">
        <v>1</v>
      </c>
    </row>
    <row r="19" spans="1:16" s="17" customFormat="1" ht="20.25" customHeight="1" thickBot="1">
      <c r="A19" s="120"/>
      <c r="B19" s="15" t="s">
        <v>14</v>
      </c>
      <c r="C19" s="16">
        <v>84</v>
      </c>
      <c r="D19" s="122"/>
      <c r="E19" s="16">
        <v>83</v>
      </c>
      <c r="F19" s="16"/>
      <c r="G19" s="124"/>
      <c r="H19" s="124"/>
      <c r="I19" s="120"/>
      <c r="J19" s="15" t="s">
        <v>22</v>
      </c>
      <c r="K19" s="16">
        <v>85</v>
      </c>
      <c r="L19" s="122"/>
      <c r="M19" s="16" t="s">
        <v>23</v>
      </c>
      <c r="N19" s="16"/>
      <c r="O19" s="124"/>
      <c r="P19" s="124"/>
    </row>
    <row r="20" spans="1:16" s="17" customFormat="1" ht="20.25" customHeight="1">
      <c r="A20" s="119">
        <v>3</v>
      </c>
      <c r="B20" s="13" t="s">
        <v>47</v>
      </c>
      <c r="C20" s="14">
        <v>0</v>
      </c>
      <c r="D20" s="14">
        <v>0</v>
      </c>
      <c r="E20" s="121"/>
      <c r="F20" s="14"/>
      <c r="G20" s="123">
        <v>0</v>
      </c>
      <c r="H20" s="123">
        <v>3</v>
      </c>
      <c r="I20" s="119">
        <v>3</v>
      </c>
      <c r="J20" s="13" t="s">
        <v>32</v>
      </c>
      <c r="K20" s="14">
        <v>1</v>
      </c>
      <c r="L20" s="14">
        <v>0</v>
      </c>
      <c r="M20" s="121"/>
      <c r="N20" s="14"/>
      <c r="O20" s="123">
        <v>1</v>
      </c>
      <c r="P20" s="123">
        <v>2</v>
      </c>
    </row>
    <row r="21" spans="1:16" s="17" customFormat="1" ht="20.25" customHeight="1" thickBot="1">
      <c r="A21" s="120"/>
      <c r="B21" s="15" t="s">
        <v>49</v>
      </c>
      <c r="C21" s="16"/>
      <c r="D21" s="16"/>
      <c r="E21" s="122"/>
      <c r="F21" s="16"/>
      <c r="G21" s="124"/>
      <c r="H21" s="124"/>
      <c r="I21" s="120"/>
      <c r="J21" s="15" t="s">
        <v>34</v>
      </c>
      <c r="K21" s="16">
        <v>84</v>
      </c>
      <c r="L21" s="16"/>
      <c r="M21" s="122"/>
      <c r="N21" s="16"/>
      <c r="O21" s="124"/>
      <c r="P21" s="124"/>
    </row>
    <row r="22" spans="1:16" s="17" customFormat="1" ht="20.25" customHeight="1">
      <c r="A22" s="119">
        <v>4</v>
      </c>
      <c r="B22" s="13"/>
      <c r="C22" s="14"/>
      <c r="D22" s="14"/>
      <c r="E22" s="14"/>
      <c r="F22" s="121"/>
      <c r="G22" s="123"/>
      <c r="H22" s="123"/>
      <c r="I22" s="119">
        <v>4</v>
      </c>
      <c r="J22" s="13"/>
      <c r="K22" s="14"/>
      <c r="L22" s="14"/>
      <c r="M22" s="14"/>
      <c r="N22" s="121"/>
      <c r="O22" s="123"/>
      <c r="P22" s="123"/>
    </row>
    <row r="23" spans="1:16" s="17" customFormat="1" ht="20.25" customHeight="1" thickBot="1">
      <c r="A23" s="120"/>
      <c r="B23" s="15"/>
      <c r="C23" s="16"/>
      <c r="D23" s="16"/>
      <c r="E23" s="16"/>
      <c r="F23" s="122"/>
      <c r="G23" s="124"/>
      <c r="H23" s="124"/>
      <c r="I23" s="120"/>
      <c r="J23" s="15"/>
      <c r="K23" s="16"/>
      <c r="L23" s="16"/>
      <c r="M23" s="16"/>
      <c r="N23" s="122"/>
      <c r="O23" s="124"/>
      <c r="P23" s="124"/>
    </row>
    <row r="24" spans="1:16" ht="17.25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</sheetData>
  <sheetProtection/>
  <mergeCells count="70">
    <mergeCell ref="A24:H24"/>
    <mergeCell ref="I24:P24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6">
      <selection activeCell="V17" sqref="V1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04" customWidth="1"/>
    <col min="10" max="10" width="10.7109375" style="0" customWidth="1"/>
    <col min="11" max="11" width="1.7109375" style="104" customWidth="1"/>
    <col min="12" max="12" width="10.7109375" style="0" customWidth="1"/>
    <col min="13" max="13" width="1.7109375" style="105" customWidth="1"/>
    <col min="14" max="14" width="10.7109375" style="0" customWidth="1"/>
    <col min="15" max="15" width="1.7109375" style="104" customWidth="1"/>
    <col min="16" max="16" width="10.7109375" style="0" customWidth="1"/>
    <col min="17" max="17" width="1.7109375" style="105" customWidth="1"/>
    <col min="18" max="18" width="0" style="0" hidden="1" customWidth="1"/>
  </cols>
  <sheetData>
    <row r="1" spans="1:17" s="23" customFormat="1" ht="54.75" customHeight="1">
      <c r="A1" s="3" t="str">
        <f>'[1]Информация'!$A$9</f>
        <v>Central Park Cup</v>
      </c>
      <c r="B1" s="19"/>
      <c r="C1" s="19"/>
      <c r="D1" s="20"/>
      <c r="E1" s="20"/>
      <c r="F1" s="21"/>
      <c r="G1" s="22"/>
      <c r="I1" s="24"/>
      <c r="J1" s="25"/>
      <c r="K1" s="24"/>
      <c r="L1" s="26" t="s">
        <v>1</v>
      </c>
      <c r="M1" s="19"/>
      <c r="N1" s="27"/>
      <c r="O1" s="24"/>
      <c r="Q1" s="24"/>
    </row>
    <row r="2" spans="1:17" s="34" customFormat="1" ht="12" customHeight="1">
      <c r="A2" s="28" t="s">
        <v>65</v>
      </c>
      <c r="B2" s="28"/>
      <c r="C2" s="28"/>
      <c r="D2" s="28"/>
      <c r="E2" s="28"/>
      <c r="F2" s="28" t="s">
        <v>3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4</v>
      </c>
    </row>
    <row r="3" spans="1:17" s="42" customFormat="1" ht="15" customHeight="1" thickBot="1">
      <c r="A3" s="35" t="str">
        <f>'[1]Информация'!$A$15</f>
        <v>8 - 10 июля</v>
      </c>
      <c r="B3" s="36"/>
      <c r="C3" s="36"/>
      <c r="D3" s="36"/>
      <c r="E3" s="36"/>
      <c r="F3" s="35" t="str">
        <f>'[1]Информация'!$A$11</f>
        <v>Central Park, Харьков</v>
      </c>
      <c r="G3" s="36"/>
      <c r="H3" s="36"/>
      <c r="I3" s="37"/>
      <c r="J3" s="38"/>
      <c r="K3" s="39"/>
      <c r="L3" s="40"/>
      <c r="M3" s="37"/>
      <c r="N3" s="36"/>
      <c r="O3" s="37"/>
      <c r="P3" s="36"/>
      <c r="Q3" s="41" t="str">
        <f>'[1]Информация'!$A$17</f>
        <v>Сергей Донченко</v>
      </c>
    </row>
    <row r="4" spans="1:17" s="34" customFormat="1" ht="9">
      <c r="A4" s="43"/>
      <c r="B4" s="44"/>
      <c r="C4" s="44"/>
      <c r="D4" s="44"/>
      <c r="E4" s="45" t="s">
        <v>66</v>
      </c>
      <c r="F4" s="45" t="s">
        <v>67</v>
      </c>
      <c r="G4" s="45"/>
      <c r="H4" s="44" t="s">
        <v>68</v>
      </c>
      <c r="I4" s="46"/>
      <c r="J4" s="44"/>
      <c r="K4" s="46"/>
      <c r="L4" s="44"/>
      <c r="M4" s="46"/>
      <c r="N4" s="44"/>
      <c r="O4" s="46"/>
      <c r="P4" s="44"/>
      <c r="Q4" s="29"/>
    </row>
    <row r="5" spans="1:17" s="34" customFormat="1" ht="3.75" customHeight="1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7" s="54" customFormat="1" ht="9.75" customHeight="1">
      <c r="A6" s="53"/>
      <c r="O6" s="55"/>
      <c r="P6" s="56"/>
      <c r="Q6" s="55"/>
    </row>
    <row r="7" spans="1:17" s="54" customFormat="1" ht="9.75" customHeight="1">
      <c r="A7" s="53"/>
      <c r="O7" s="57"/>
      <c r="P7" s="58"/>
      <c r="Q7" s="58"/>
    </row>
    <row r="8" spans="1:17" s="54" customFormat="1" ht="9.75" customHeight="1">
      <c r="A8" s="53"/>
      <c r="B8" s="59"/>
      <c r="C8" s="60"/>
      <c r="D8" s="61"/>
      <c r="E8" s="62" t="s">
        <v>32</v>
      </c>
      <c r="F8" s="63"/>
      <c r="G8" s="64"/>
      <c r="H8" s="63"/>
      <c r="I8" s="65"/>
      <c r="J8" s="56"/>
      <c r="K8" s="55"/>
      <c r="L8" s="56"/>
      <c r="O8" s="55"/>
      <c r="P8" s="56"/>
      <c r="Q8" s="55"/>
    </row>
    <row r="9" spans="1:17" s="54" customFormat="1" ht="9.75" customHeight="1">
      <c r="A9" s="53"/>
      <c r="B9" s="66"/>
      <c r="C9" s="66"/>
      <c r="D9" s="66"/>
      <c r="E9" s="62" t="s">
        <v>34</v>
      </c>
      <c r="F9" s="63"/>
      <c r="G9" s="64"/>
      <c r="H9" s="63"/>
      <c r="I9" s="67"/>
      <c r="J9" s="68"/>
      <c r="K9" s="55"/>
      <c r="L9" s="56"/>
      <c r="O9" s="55"/>
      <c r="P9" s="56"/>
      <c r="Q9" s="55"/>
    </row>
    <row r="10" spans="1:17" s="54" customFormat="1" ht="9.75" customHeight="1">
      <c r="A10" s="53"/>
      <c r="B10" s="53"/>
      <c r="C10" s="53"/>
      <c r="D10" s="53"/>
      <c r="E10" s="56"/>
      <c r="F10" s="56"/>
      <c r="H10" s="56"/>
      <c r="I10" s="69"/>
      <c r="J10" s="70" t="s">
        <v>20</v>
      </c>
      <c r="K10" s="71"/>
      <c r="L10" s="56"/>
      <c r="O10" s="55"/>
      <c r="P10" s="56"/>
      <c r="Q10" s="55"/>
    </row>
    <row r="11" spans="1:17" s="54" customFormat="1" ht="9.75" customHeight="1">
      <c r="A11" s="53"/>
      <c r="B11" s="53"/>
      <c r="C11" s="53"/>
      <c r="D11" s="53"/>
      <c r="E11" s="56"/>
      <c r="F11" s="56"/>
      <c r="H11" s="56"/>
      <c r="I11" s="69"/>
      <c r="J11" s="72" t="s">
        <v>22</v>
      </c>
      <c r="K11" s="73"/>
      <c r="L11" s="56"/>
      <c r="O11" s="55"/>
      <c r="P11" s="56"/>
      <c r="Q11" s="55"/>
    </row>
    <row r="12" spans="1:17" s="54" customFormat="1" ht="9.75" customHeight="1">
      <c r="A12" s="53"/>
      <c r="B12" s="59"/>
      <c r="C12" s="60"/>
      <c r="D12" s="61"/>
      <c r="E12" s="62" t="s">
        <v>20</v>
      </c>
      <c r="F12" s="62"/>
      <c r="G12" s="74"/>
      <c r="H12" s="62"/>
      <c r="I12" s="75"/>
      <c r="J12" s="56">
        <v>85</v>
      </c>
      <c r="K12" s="76"/>
      <c r="L12" s="77" t="s">
        <v>69</v>
      </c>
      <c r="O12" s="55"/>
      <c r="P12" s="56"/>
      <c r="Q12" s="55"/>
    </row>
    <row r="13" spans="1:17" s="54" customFormat="1" ht="9.75" customHeight="1">
      <c r="A13" s="53"/>
      <c r="B13" s="66"/>
      <c r="C13" s="66"/>
      <c r="D13" s="66"/>
      <c r="E13" s="62" t="s">
        <v>22</v>
      </c>
      <c r="F13" s="62"/>
      <c r="G13" s="74"/>
      <c r="H13" s="62"/>
      <c r="I13" s="78"/>
      <c r="J13" s="56"/>
      <c r="K13" s="76"/>
      <c r="L13" s="79"/>
      <c r="O13" s="55"/>
      <c r="P13" s="56"/>
      <c r="Q13" s="55"/>
    </row>
    <row r="14" spans="1:17" s="54" customFormat="1" ht="9.75" customHeight="1">
      <c r="A14" s="53"/>
      <c r="O14" s="76"/>
      <c r="P14" s="56"/>
      <c r="Q14" s="55"/>
    </row>
    <row r="15" spans="1:17" s="54" customFormat="1" ht="9.75" customHeight="1">
      <c r="A15" s="53"/>
      <c r="O15" s="76"/>
      <c r="P15" s="56"/>
      <c r="Q15" s="55"/>
    </row>
    <row r="16" spans="1:17" s="54" customFormat="1" ht="9.75" customHeight="1">
      <c r="A16" s="53"/>
      <c r="B16" s="59"/>
      <c r="C16" s="60"/>
      <c r="D16" s="61"/>
      <c r="E16" s="80" t="s">
        <v>55</v>
      </c>
      <c r="F16" s="63"/>
      <c r="G16" s="64"/>
      <c r="H16" s="63"/>
      <c r="I16" s="65"/>
      <c r="J16" s="56"/>
      <c r="K16" s="55"/>
      <c r="L16" s="56"/>
      <c r="M16" s="55"/>
      <c r="N16" s="56"/>
      <c r="O16" s="76"/>
      <c r="P16" s="56"/>
      <c r="Q16" s="55"/>
    </row>
    <row r="17" spans="1:31" s="54" customFormat="1" ht="9.75" customHeight="1">
      <c r="A17" s="53"/>
      <c r="B17" s="66"/>
      <c r="C17" s="66"/>
      <c r="D17" s="66"/>
      <c r="E17" s="80" t="s">
        <v>58</v>
      </c>
      <c r="F17" s="63"/>
      <c r="G17" s="64"/>
      <c r="H17" s="63"/>
      <c r="I17" s="67"/>
      <c r="J17" s="68"/>
      <c r="K17" s="55"/>
      <c r="L17" s="56"/>
      <c r="M17" s="55"/>
      <c r="N17" s="56"/>
      <c r="O17" s="81"/>
      <c r="P17" s="56"/>
      <c r="Q17" s="55"/>
      <c r="U17" s="82"/>
      <c r="V17" s="82"/>
      <c r="W17" s="83"/>
      <c r="X17" s="84"/>
      <c r="Y17" s="85"/>
      <c r="Z17" s="86"/>
      <c r="AA17" s="85"/>
      <c r="AB17" s="87"/>
      <c r="AC17" s="84"/>
      <c r="AD17" s="76"/>
      <c r="AE17" s="84"/>
    </row>
    <row r="18" spans="1:31" s="54" customFormat="1" ht="9.75" customHeight="1">
      <c r="A18" s="53"/>
      <c r="B18" s="53"/>
      <c r="C18" s="53"/>
      <c r="D18" s="53"/>
      <c r="E18" s="56"/>
      <c r="F18" s="56"/>
      <c r="H18" s="56"/>
      <c r="I18" s="69"/>
      <c r="J18" s="70" t="s">
        <v>12</v>
      </c>
      <c r="K18" s="71"/>
      <c r="L18" s="56"/>
      <c r="M18" s="55"/>
      <c r="N18" s="56"/>
      <c r="O18" s="76"/>
      <c r="P18" s="84"/>
      <c r="Q18" s="76"/>
      <c r="U18" s="88"/>
      <c r="V18" s="88"/>
      <c r="W18" s="88"/>
      <c r="X18" s="84"/>
      <c r="Y18" s="85"/>
      <c r="Z18" s="86"/>
      <c r="AA18" s="85"/>
      <c r="AB18" s="89"/>
      <c r="AC18" s="85"/>
      <c r="AD18" s="76"/>
      <c r="AE18" s="84"/>
    </row>
    <row r="19" spans="1:31" s="54" customFormat="1" ht="9.75" customHeight="1">
      <c r="A19" s="53"/>
      <c r="B19" s="53"/>
      <c r="C19" s="53"/>
      <c r="D19" s="53"/>
      <c r="E19" s="56"/>
      <c r="F19" s="56"/>
      <c r="H19" s="56"/>
      <c r="I19" s="69"/>
      <c r="J19" s="72" t="s">
        <v>14</v>
      </c>
      <c r="K19" s="73"/>
      <c r="L19" s="56"/>
      <c r="M19" s="55"/>
      <c r="N19" s="56"/>
      <c r="O19" s="76"/>
      <c r="P19" s="84"/>
      <c r="Q19" s="76"/>
      <c r="U19" s="90"/>
      <c r="V19" s="90"/>
      <c r="W19" s="90"/>
      <c r="X19" s="84"/>
      <c r="Y19" s="84"/>
      <c r="Z19" s="91"/>
      <c r="AA19" s="84"/>
      <c r="AB19" s="92"/>
      <c r="AC19" s="93"/>
      <c r="AD19" s="94"/>
      <c r="AE19" s="84"/>
    </row>
    <row r="20" spans="1:31" s="54" customFormat="1" ht="9.75" customHeight="1">
      <c r="A20" s="53"/>
      <c r="B20" s="59"/>
      <c r="C20" s="60"/>
      <c r="D20" s="61"/>
      <c r="E20" s="62" t="s">
        <v>12</v>
      </c>
      <c r="F20" s="62"/>
      <c r="G20" s="74"/>
      <c r="H20" s="62"/>
      <c r="I20" s="75"/>
      <c r="J20" s="56">
        <v>84</v>
      </c>
      <c r="K20" s="95"/>
      <c r="L20" s="96"/>
      <c r="M20" s="71"/>
      <c r="N20" s="56"/>
      <c r="O20" s="76"/>
      <c r="P20" s="84"/>
      <c r="Q20" s="76"/>
      <c r="U20" s="90"/>
      <c r="V20" s="90"/>
      <c r="W20" s="90"/>
      <c r="X20" s="84"/>
      <c r="Y20" s="84"/>
      <c r="Z20" s="91"/>
      <c r="AA20" s="84"/>
      <c r="AB20" s="92"/>
      <c r="AC20" s="93"/>
      <c r="AD20" s="81"/>
      <c r="AE20" s="84"/>
    </row>
    <row r="21" spans="1:31" s="54" customFormat="1" ht="9.75" customHeight="1">
      <c r="A21" s="53"/>
      <c r="B21" s="66"/>
      <c r="C21" s="66"/>
      <c r="D21" s="66"/>
      <c r="E21" s="62" t="s">
        <v>14</v>
      </c>
      <c r="F21" s="62"/>
      <c r="G21" s="74"/>
      <c r="H21" s="62"/>
      <c r="I21" s="78"/>
      <c r="J21" s="56"/>
      <c r="K21" s="95"/>
      <c r="L21" s="97"/>
      <c r="M21" s="98"/>
      <c r="N21" s="56"/>
      <c r="O21" s="76"/>
      <c r="P21" s="84"/>
      <c r="Q21" s="76"/>
      <c r="U21" s="82"/>
      <c r="V21" s="82"/>
      <c r="W21" s="83"/>
      <c r="X21" s="84"/>
      <c r="Y21" s="84"/>
      <c r="Z21" s="91"/>
      <c r="AA21" s="84"/>
      <c r="AB21" s="92"/>
      <c r="AC21" s="84"/>
      <c r="AD21" s="76"/>
      <c r="AE21" s="77"/>
    </row>
    <row r="22" spans="1:31" s="54" customFormat="1" ht="9.75" customHeight="1">
      <c r="A22" s="53"/>
      <c r="B22" s="53"/>
      <c r="C22" s="53"/>
      <c r="D22" s="99"/>
      <c r="E22" s="56"/>
      <c r="F22" s="56"/>
      <c r="H22" s="56"/>
      <c r="I22" s="100"/>
      <c r="J22" s="56"/>
      <c r="K22" s="95"/>
      <c r="L22" s="70" t="s">
        <v>12</v>
      </c>
      <c r="M22" s="55"/>
      <c r="N22" s="56"/>
      <c r="O22" s="76"/>
      <c r="P22" s="84"/>
      <c r="Q22" s="76"/>
      <c r="U22" s="88"/>
      <c r="V22" s="88"/>
      <c r="W22" s="88"/>
      <c r="X22" s="84"/>
      <c r="Y22" s="84"/>
      <c r="Z22" s="91"/>
      <c r="AA22" s="84"/>
      <c r="AB22" s="81"/>
      <c r="AC22" s="84"/>
      <c r="AD22" s="76"/>
      <c r="AE22" s="79"/>
    </row>
    <row r="23" spans="1:31" s="54" customFormat="1" ht="9.75" customHeight="1">
      <c r="A23" s="53"/>
      <c r="B23" s="53"/>
      <c r="C23" s="53"/>
      <c r="D23" s="99"/>
      <c r="E23" s="56"/>
      <c r="F23" s="56"/>
      <c r="H23" s="56"/>
      <c r="I23" s="100"/>
      <c r="J23" s="56"/>
      <c r="K23" s="69"/>
      <c r="L23" s="72" t="s">
        <v>14</v>
      </c>
      <c r="M23" s="73"/>
      <c r="N23" s="56"/>
      <c r="O23" s="76"/>
      <c r="P23" s="84"/>
      <c r="Q23" s="76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s="54" customFormat="1" ht="9.75" customHeight="1">
      <c r="A24" s="53"/>
      <c r="B24" s="59"/>
      <c r="C24" s="60"/>
      <c r="D24" s="61"/>
      <c r="E24" s="62" t="s">
        <v>26</v>
      </c>
      <c r="F24" s="62"/>
      <c r="G24" s="74"/>
      <c r="H24" s="62"/>
      <c r="I24" s="101"/>
      <c r="J24" s="56"/>
      <c r="K24" s="102"/>
      <c r="L24" s="56">
        <v>97</v>
      </c>
      <c r="M24" s="76"/>
      <c r="N24" s="77" t="s">
        <v>70</v>
      </c>
      <c r="O24" s="76"/>
      <c r="P24" s="84"/>
      <c r="Q24" s="76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17" s="54" customFormat="1" ht="9.75" customHeight="1">
      <c r="A25" s="53"/>
      <c r="B25" s="66"/>
      <c r="C25" s="66"/>
      <c r="D25" s="66"/>
      <c r="E25" s="62" t="s">
        <v>28</v>
      </c>
      <c r="F25" s="62"/>
      <c r="G25" s="74"/>
      <c r="H25" s="62"/>
      <c r="I25" s="78"/>
      <c r="J25" s="68"/>
      <c r="K25" s="95"/>
      <c r="L25" s="56"/>
      <c r="M25" s="76"/>
      <c r="N25" s="84"/>
      <c r="O25" s="76"/>
      <c r="P25" s="84"/>
      <c r="Q25" s="76"/>
    </row>
    <row r="26" spans="1:17" s="54" customFormat="1" ht="9.75" customHeight="1">
      <c r="A26" s="53"/>
      <c r="B26" s="53"/>
      <c r="C26" s="53"/>
      <c r="D26" s="99"/>
      <c r="E26" s="56"/>
      <c r="F26" s="56"/>
      <c r="H26" s="56"/>
      <c r="I26" s="69"/>
      <c r="J26" s="70" t="s">
        <v>26</v>
      </c>
      <c r="K26" s="103"/>
      <c r="L26" s="56"/>
      <c r="M26" s="76"/>
      <c r="N26" s="84"/>
      <c r="O26" s="76"/>
      <c r="P26" s="84"/>
      <c r="Q26" s="76"/>
    </row>
    <row r="27" spans="1:17" s="54" customFormat="1" ht="9.75" customHeight="1">
      <c r="A27" s="53"/>
      <c r="B27" s="53"/>
      <c r="C27" s="53"/>
      <c r="D27" s="99"/>
      <c r="E27" s="56"/>
      <c r="F27" s="56"/>
      <c r="H27" s="56"/>
      <c r="I27" s="69"/>
      <c r="J27" s="72" t="s">
        <v>28</v>
      </c>
      <c r="K27" s="78"/>
      <c r="L27" s="56"/>
      <c r="M27" s="76"/>
      <c r="N27" s="84"/>
      <c r="O27" s="76"/>
      <c r="P27" s="84"/>
      <c r="Q27" s="76"/>
    </row>
    <row r="28" spans="1:17" s="54" customFormat="1" ht="9.75" customHeight="1">
      <c r="A28" s="53"/>
      <c r="B28" s="59"/>
      <c r="C28" s="60"/>
      <c r="D28" s="61"/>
      <c r="E28" s="62" t="s">
        <v>41</v>
      </c>
      <c r="F28" s="62"/>
      <c r="G28" s="74"/>
      <c r="H28" s="62"/>
      <c r="I28" s="75"/>
      <c r="J28" s="56">
        <v>81</v>
      </c>
      <c r="K28" s="55"/>
      <c r="L28" s="96"/>
      <c r="M28" s="94"/>
      <c r="N28" s="84"/>
      <c r="O28" s="76"/>
      <c r="P28" s="84"/>
      <c r="Q28" s="76"/>
    </row>
    <row r="29" spans="1:17" s="54" customFormat="1" ht="9.75" customHeight="1">
      <c r="A29" s="53"/>
      <c r="B29" s="66"/>
      <c r="C29" s="66"/>
      <c r="D29" s="66"/>
      <c r="E29" s="62" t="s">
        <v>39</v>
      </c>
      <c r="F29" s="62"/>
      <c r="G29" s="74"/>
      <c r="H29" s="62"/>
      <c r="I29" s="78"/>
      <c r="J29" s="56"/>
      <c r="K29" s="55"/>
      <c r="L29" s="97"/>
      <c r="M29" s="81"/>
      <c r="N29" s="84"/>
      <c r="O29" s="76"/>
      <c r="P29" s="84"/>
      <c r="Q29" s="76"/>
    </row>
    <row r="30" spans="1:17" s="54" customFormat="1" ht="9.75" customHeight="1">
      <c r="A30" s="53"/>
      <c r="B30" s="53"/>
      <c r="C30" s="53"/>
      <c r="D30" s="53"/>
      <c r="E30" s="56"/>
      <c r="F30" s="56"/>
      <c r="H30" s="56"/>
      <c r="I30" s="100"/>
      <c r="J30" s="56"/>
      <c r="K30" s="55"/>
      <c r="L30" s="56"/>
      <c r="M30" s="76"/>
      <c r="N30" s="93"/>
      <c r="O30" s="76"/>
      <c r="P30" s="84"/>
      <c r="Q30" s="76"/>
    </row>
    <row r="31" spans="1:17" s="54" customFormat="1" ht="9.75" customHeight="1">
      <c r="A31" s="90"/>
      <c r="B31" s="88"/>
      <c r="C31" s="88"/>
      <c r="D31" s="88"/>
      <c r="E31" s="84"/>
      <c r="F31" s="84"/>
      <c r="G31" s="91"/>
      <c r="H31" s="84"/>
      <c r="I31" s="81"/>
      <c r="J31" s="84"/>
      <c r="K31" s="76"/>
      <c r="L31" s="79"/>
      <c r="M31" s="81"/>
      <c r="N31" s="84"/>
      <c r="O31" s="76"/>
      <c r="P31" s="84"/>
      <c r="Q31" s="55"/>
    </row>
    <row r="32" spans="1:17" s="54" customFormat="1" ht="9.75" customHeight="1">
      <c r="A32" s="90"/>
      <c r="B32" s="59"/>
      <c r="C32" s="60"/>
      <c r="D32" s="61"/>
      <c r="E32" s="80" t="s">
        <v>55</v>
      </c>
      <c r="F32" s="62"/>
      <c r="G32" s="74"/>
      <c r="H32" s="62"/>
      <c r="I32" s="101"/>
      <c r="J32" s="56"/>
      <c r="K32" s="76"/>
      <c r="L32" s="84"/>
      <c r="M32" s="76"/>
      <c r="N32" s="84"/>
      <c r="O32" s="76"/>
      <c r="P32" s="84"/>
      <c r="Q32" s="55"/>
    </row>
    <row r="33" spans="1:17" s="54" customFormat="1" ht="9.75" customHeight="1">
      <c r="A33" s="90"/>
      <c r="B33" s="66"/>
      <c r="C33" s="66"/>
      <c r="D33" s="66"/>
      <c r="E33" s="80" t="s">
        <v>58</v>
      </c>
      <c r="F33" s="62"/>
      <c r="G33" s="74"/>
      <c r="H33" s="62"/>
      <c r="I33" s="78"/>
      <c r="J33" s="68"/>
      <c r="K33" s="76"/>
      <c r="L33" s="84"/>
      <c r="M33" s="81"/>
      <c r="N33" s="84"/>
      <c r="O33" s="76"/>
      <c r="P33" s="84"/>
      <c r="Q33" s="55"/>
    </row>
    <row r="34" spans="1:17" s="54" customFormat="1" ht="9.75" customHeight="1">
      <c r="A34" s="90"/>
      <c r="B34" s="53"/>
      <c r="C34" s="53"/>
      <c r="D34" s="99"/>
      <c r="E34" s="56"/>
      <c r="F34" s="56"/>
      <c r="H34" s="56"/>
      <c r="I34" s="69"/>
      <c r="J34" s="70" t="s">
        <v>55</v>
      </c>
      <c r="K34" s="94"/>
      <c r="L34" s="84"/>
      <c r="M34" s="76"/>
      <c r="N34" s="77"/>
      <c r="O34" s="76"/>
      <c r="P34" s="84"/>
      <c r="Q34" s="55"/>
    </row>
    <row r="35" spans="1:17" s="54" customFormat="1" ht="9.75" customHeight="1">
      <c r="A35" s="90"/>
      <c r="B35" s="53"/>
      <c r="C35" s="53"/>
      <c r="D35" s="99"/>
      <c r="E35" s="56"/>
      <c r="F35" s="56"/>
      <c r="H35" s="56"/>
      <c r="I35" s="69"/>
      <c r="J35" s="72" t="s">
        <v>58</v>
      </c>
      <c r="K35" s="73"/>
      <c r="L35" s="84"/>
      <c r="M35" s="76"/>
      <c r="N35" s="84"/>
      <c r="O35" s="76"/>
      <c r="P35" s="84"/>
      <c r="Q35" s="55"/>
    </row>
    <row r="36" spans="1:17" s="54" customFormat="1" ht="9.75" customHeight="1">
      <c r="A36" s="90"/>
      <c r="B36" s="59"/>
      <c r="C36" s="60"/>
      <c r="D36" s="61"/>
      <c r="E36" s="62" t="s">
        <v>41</v>
      </c>
      <c r="F36" s="62"/>
      <c r="G36" s="74"/>
      <c r="H36" s="62"/>
      <c r="I36" s="75"/>
      <c r="J36" s="56" t="s">
        <v>71</v>
      </c>
      <c r="K36" s="55"/>
      <c r="L36" s="96" t="s">
        <v>72</v>
      </c>
      <c r="M36" s="76"/>
      <c r="N36" s="84"/>
      <c r="O36" s="76"/>
      <c r="P36" s="84"/>
      <c r="Q36" s="55"/>
    </row>
    <row r="37" spans="1:17" s="54" customFormat="1" ht="9.75" customHeight="1">
      <c r="A37" s="90"/>
      <c r="B37" s="66"/>
      <c r="C37" s="66"/>
      <c r="D37" s="66"/>
      <c r="E37" s="62" t="s">
        <v>39</v>
      </c>
      <c r="F37" s="62"/>
      <c r="G37" s="74"/>
      <c r="H37" s="62"/>
      <c r="I37" s="78"/>
      <c r="J37" s="56"/>
      <c r="K37" s="55"/>
      <c r="L37" s="97"/>
      <c r="M37" s="76"/>
      <c r="N37" s="84"/>
      <c r="O37" s="76"/>
      <c r="P37" s="84"/>
      <c r="Q37" s="55"/>
    </row>
    <row r="38" spans="1:17" s="54" customFormat="1" ht="9.75" customHeight="1">
      <c r="A38" s="90"/>
      <c r="B38" s="82"/>
      <c r="C38" s="82"/>
      <c r="D38" s="83"/>
      <c r="E38" s="84"/>
      <c r="F38" s="85"/>
      <c r="G38" s="86"/>
      <c r="H38" s="85"/>
      <c r="I38" s="87"/>
      <c r="J38" s="84"/>
      <c r="K38" s="76"/>
      <c r="L38" s="77"/>
      <c r="M38" s="94"/>
      <c r="N38" s="84"/>
      <c r="O38" s="76"/>
      <c r="P38" s="84"/>
      <c r="Q38" s="55"/>
    </row>
    <row r="39" spans="1:17" s="54" customFormat="1" ht="9.75" customHeight="1">
      <c r="A39" s="90"/>
      <c r="B39" s="88"/>
      <c r="C39" s="88"/>
      <c r="D39" s="88"/>
      <c r="E39" s="84"/>
      <c r="F39" s="85"/>
      <c r="G39" s="86"/>
      <c r="H39" s="85"/>
      <c r="I39" s="89"/>
      <c r="J39" s="84"/>
      <c r="K39" s="76"/>
      <c r="L39" s="79"/>
      <c r="M39" s="81"/>
      <c r="N39" s="84"/>
      <c r="O39" s="76"/>
      <c r="P39" s="84"/>
      <c r="Q39" s="55"/>
    </row>
    <row r="40" spans="1:17" s="54" customFormat="1" ht="9.75" customHeight="1">
      <c r="A40" s="90"/>
      <c r="B40" s="90"/>
      <c r="C40" s="90"/>
      <c r="D40" s="90"/>
      <c r="E40" s="84"/>
      <c r="F40" s="84"/>
      <c r="G40" s="91"/>
      <c r="H40" s="84"/>
      <c r="I40" s="92"/>
      <c r="J40" s="84"/>
      <c r="K40" s="76"/>
      <c r="L40" s="84"/>
      <c r="M40" s="76"/>
      <c r="N40" s="93"/>
      <c r="O40" s="76"/>
      <c r="P40" s="84"/>
      <c r="Q40" s="55"/>
    </row>
    <row r="41" spans="1:17" s="54" customFormat="1" ht="9.75" customHeight="1">
      <c r="A41" s="90"/>
      <c r="B41" s="90"/>
      <c r="C41" s="90"/>
      <c r="D41" s="90"/>
      <c r="E41" s="84"/>
      <c r="F41" s="84"/>
      <c r="G41" s="91"/>
      <c r="H41" s="84"/>
      <c r="I41" s="92"/>
      <c r="J41" s="84"/>
      <c r="K41" s="76"/>
      <c r="L41" s="84"/>
      <c r="M41" s="92"/>
      <c r="N41" s="93"/>
      <c r="O41" s="81"/>
      <c r="P41" s="84"/>
      <c r="Q41" s="55"/>
    </row>
    <row r="42" spans="1:17" s="54" customFormat="1" ht="9.75" customHeight="1">
      <c r="A42" s="90"/>
      <c r="B42" s="82"/>
      <c r="C42" s="82"/>
      <c r="D42" s="83"/>
      <c r="E42" s="84"/>
      <c r="F42" s="84"/>
      <c r="G42" s="91"/>
      <c r="H42" s="84"/>
      <c r="I42" s="92"/>
      <c r="J42" s="84"/>
      <c r="K42" s="76"/>
      <c r="L42" s="84"/>
      <c r="M42" s="76"/>
      <c r="N42" s="84"/>
      <c r="O42" s="76"/>
      <c r="P42" s="84"/>
      <c r="Q42" s="55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showZeros="0" zoomScalePageLayoutView="0" workbookViewId="0" topLeftCell="A10">
      <selection activeCell="T23" sqref="T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04" customWidth="1"/>
    <col min="10" max="10" width="10.7109375" style="0" customWidth="1"/>
    <col min="11" max="11" width="1.7109375" style="104" customWidth="1"/>
    <col min="12" max="12" width="10.7109375" style="0" customWidth="1"/>
    <col min="13" max="13" width="1.7109375" style="105" customWidth="1"/>
    <col min="14" max="14" width="10.7109375" style="0" customWidth="1"/>
    <col min="15" max="15" width="1.7109375" style="104" customWidth="1"/>
    <col min="16" max="16" width="10.7109375" style="0" customWidth="1"/>
    <col min="17" max="17" width="1.7109375" style="105" customWidth="1"/>
    <col min="18" max="18" width="0" style="0" hidden="1" customWidth="1"/>
  </cols>
  <sheetData>
    <row r="1" spans="1:17" s="23" customFormat="1" ht="56.25" customHeight="1">
      <c r="A1" s="1" t="str">
        <f>'[1]Информация'!$A$9</f>
        <v>Central Park Cup</v>
      </c>
      <c r="B1" s="19"/>
      <c r="C1" s="19"/>
      <c r="D1" s="20"/>
      <c r="E1" s="20"/>
      <c r="F1" s="21"/>
      <c r="G1" s="22"/>
      <c r="I1" s="24"/>
      <c r="J1" s="25"/>
      <c r="K1" s="24"/>
      <c r="L1" s="26" t="s">
        <v>1</v>
      </c>
      <c r="M1" s="19"/>
      <c r="N1" s="27"/>
      <c r="O1" s="24"/>
      <c r="Q1" s="24"/>
    </row>
    <row r="2" spans="1:17" s="34" customFormat="1" ht="12" customHeight="1">
      <c r="A2" s="28" t="s">
        <v>65</v>
      </c>
      <c r="B2" s="28"/>
      <c r="C2" s="28"/>
      <c r="D2" s="28"/>
      <c r="E2" s="28"/>
      <c r="F2" s="28" t="s">
        <v>3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4</v>
      </c>
    </row>
    <row r="3" spans="1:17" s="42" customFormat="1" ht="15" customHeight="1" thickBot="1">
      <c r="A3" s="35" t="str">
        <f>'[1]Информация'!$A$15</f>
        <v>8 - 10 июля</v>
      </c>
      <c r="B3" s="36"/>
      <c r="C3" s="36"/>
      <c r="D3" s="36"/>
      <c r="E3" s="36"/>
      <c r="F3" s="35" t="str">
        <f>'[1]Информация'!$A$11</f>
        <v>Central Park, Харьков</v>
      </c>
      <c r="G3" s="36"/>
      <c r="H3" s="36"/>
      <c r="I3" s="37"/>
      <c r="J3" s="38"/>
      <c r="K3" s="39"/>
      <c r="L3" s="40"/>
      <c r="M3" s="37"/>
      <c r="N3" s="36"/>
      <c r="O3" s="37"/>
      <c r="P3" s="36"/>
      <c r="Q3" s="41" t="str">
        <f>'[1]Информация'!$A$17</f>
        <v>Сергей Донченко</v>
      </c>
    </row>
    <row r="4" spans="1:17" s="34" customFormat="1" ht="9">
      <c r="A4" s="43"/>
      <c r="B4" s="44"/>
      <c r="C4" s="44"/>
      <c r="D4" s="44"/>
      <c r="E4" s="45" t="s">
        <v>66</v>
      </c>
      <c r="F4" s="45" t="s">
        <v>67</v>
      </c>
      <c r="G4" s="45"/>
      <c r="H4" s="44" t="s">
        <v>68</v>
      </c>
      <c r="I4" s="46"/>
      <c r="J4" s="44"/>
      <c r="K4" s="46"/>
      <c r="L4" s="44"/>
      <c r="M4" s="46"/>
      <c r="N4" s="44"/>
      <c r="O4" s="46"/>
      <c r="P4" s="44"/>
      <c r="Q4" s="29"/>
    </row>
    <row r="5" spans="1:17" s="34" customFormat="1" ht="3.75" customHeight="1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7" s="54" customFormat="1" ht="9.75" customHeight="1">
      <c r="A6" s="53"/>
      <c r="B6" s="59"/>
      <c r="C6" s="60"/>
      <c r="D6" s="61"/>
      <c r="E6" s="80" t="s">
        <v>27</v>
      </c>
      <c r="F6" s="63"/>
      <c r="G6" s="64"/>
      <c r="H6" s="63"/>
      <c r="I6" s="65"/>
      <c r="J6" s="56"/>
      <c r="K6" s="55"/>
      <c r="L6" s="56"/>
      <c r="M6" s="55"/>
      <c r="N6" s="56"/>
      <c r="O6" s="55"/>
      <c r="P6" s="56"/>
      <c r="Q6" s="55"/>
    </row>
    <row r="7" spans="1:17" s="54" customFormat="1" ht="9.75" customHeight="1">
      <c r="A7" s="53"/>
      <c r="B7" s="66"/>
      <c r="C7" s="66"/>
      <c r="D7" s="66"/>
      <c r="E7" s="80" t="s">
        <v>29</v>
      </c>
      <c r="F7" s="63"/>
      <c r="G7" s="64"/>
      <c r="H7" s="63"/>
      <c r="I7" s="67"/>
      <c r="J7" s="68"/>
      <c r="K7" s="55"/>
      <c r="L7" s="56"/>
      <c r="M7" s="55"/>
      <c r="N7" s="56"/>
      <c r="O7" s="57"/>
      <c r="P7" s="58"/>
      <c r="Q7" s="58"/>
    </row>
    <row r="8" spans="1:17" s="54" customFormat="1" ht="9.75" customHeight="1">
      <c r="A8" s="53"/>
      <c r="B8" s="53"/>
      <c r="C8" s="53"/>
      <c r="D8" s="53"/>
      <c r="E8" s="56"/>
      <c r="F8" s="56"/>
      <c r="H8" s="56"/>
      <c r="I8" s="69"/>
      <c r="J8" s="70" t="s">
        <v>27</v>
      </c>
      <c r="K8" s="71"/>
      <c r="L8" s="56"/>
      <c r="M8" s="55"/>
      <c r="N8" s="56"/>
      <c r="O8" s="55"/>
      <c r="P8" s="56"/>
      <c r="Q8" s="55"/>
    </row>
    <row r="9" spans="1:17" s="54" customFormat="1" ht="9.75" customHeight="1">
      <c r="A9" s="53"/>
      <c r="B9" s="53"/>
      <c r="C9" s="53"/>
      <c r="D9" s="53"/>
      <c r="E9" s="56"/>
      <c r="F9" s="56"/>
      <c r="H9" s="56"/>
      <c r="I9" s="69"/>
      <c r="J9" s="72" t="s">
        <v>29</v>
      </c>
      <c r="K9" s="73"/>
      <c r="L9" s="56"/>
      <c r="M9" s="55"/>
      <c r="N9" s="56"/>
      <c r="O9" s="55"/>
      <c r="P9" s="56"/>
      <c r="Q9" s="55"/>
    </row>
    <row r="10" spans="1:17" s="54" customFormat="1" ht="9.75" customHeight="1">
      <c r="A10" s="53"/>
      <c r="B10" s="59"/>
      <c r="C10" s="60"/>
      <c r="D10" s="61"/>
      <c r="E10" s="62" t="s">
        <v>55</v>
      </c>
      <c r="F10" s="62"/>
      <c r="G10" s="74"/>
      <c r="H10" s="62"/>
      <c r="I10" s="75"/>
      <c r="J10" s="56">
        <v>86</v>
      </c>
      <c r="K10" s="95"/>
      <c r="L10" s="96"/>
      <c r="M10" s="71"/>
      <c r="N10" s="56"/>
      <c r="O10" s="55"/>
      <c r="P10" s="56"/>
      <c r="Q10" s="55"/>
    </row>
    <row r="11" spans="1:17" s="54" customFormat="1" ht="9.75" customHeight="1">
      <c r="A11" s="53"/>
      <c r="B11" s="66"/>
      <c r="C11" s="66"/>
      <c r="D11" s="66"/>
      <c r="E11" s="62" t="s">
        <v>58</v>
      </c>
      <c r="F11" s="62"/>
      <c r="G11" s="74"/>
      <c r="H11" s="62"/>
      <c r="I11" s="78"/>
      <c r="J11" s="56"/>
      <c r="K11" s="95"/>
      <c r="L11" s="97"/>
      <c r="M11" s="98"/>
      <c r="N11" s="56"/>
      <c r="O11" s="55"/>
      <c r="P11" s="56"/>
      <c r="Q11" s="55"/>
    </row>
    <row r="12" spans="1:17" s="54" customFormat="1" ht="9.75" customHeight="1">
      <c r="A12" s="53"/>
      <c r="B12" s="53"/>
      <c r="C12" s="53"/>
      <c r="D12" s="99"/>
      <c r="E12" s="56"/>
      <c r="F12" s="56"/>
      <c r="H12" s="56"/>
      <c r="I12" s="100"/>
      <c r="J12" s="56"/>
      <c r="K12" s="95"/>
      <c r="L12" s="70" t="s">
        <v>27</v>
      </c>
      <c r="M12" s="55"/>
      <c r="N12" s="56"/>
      <c r="O12" s="55"/>
      <c r="P12" s="56"/>
      <c r="Q12" s="55"/>
    </row>
    <row r="13" spans="1:17" s="54" customFormat="1" ht="9.75" customHeight="1">
      <c r="A13" s="53"/>
      <c r="B13" s="53"/>
      <c r="C13" s="53"/>
      <c r="D13" s="99"/>
      <c r="E13" s="56"/>
      <c r="F13" s="56"/>
      <c r="H13" s="56"/>
      <c r="I13" s="100"/>
      <c r="J13" s="56"/>
      <c r="K13" s="69"/>
      <c r="L13" s="72" t="s">
        <v>29</v>
      </c>
      <c r="M13" s="73"/>
      <c r="N13" s="56"/>
      <c r="O13" s="55"/>
      <c r="P13" s="56"/>
      <c r="Q13" s="55"/>
    </row>
    <row r="14" spans="1:17" s="54" customFormat="1" ht="9.75" customHeight="1">
      <c r="A14" s="53"/>
      <c r="B14" s="59"/>
      <c r="C14" s="60"/>
      <c r="D14" s="61"/>
      <c r="E14" s="62" t="s">
        <v>32</v>
      </c>
      <c r="F14" s="62"/>
      <c r="G14" s="74"/>
      <c r="H14" s="62"/>
      <c r="I14" s="101"/>
      <c r="J14" s="56"/>
      <c r="K14" s="102"/>
      <c r="L14" s="56">
        <v>85</v>
      </c>
      <c r="M14" s="95"/>
      <c r="N14" s="96"/>
      <c r="O14" s="55"/>
      <c r="P14" s="56"/>
      <c r="Q14" s="55"/>
    </row>
    <row r="15" spans="1:17" s="54" customFormat="1" ht="9.75" customHeight="1">
      <c r="A15" s="53"/>
      <c r="B15" s="66"/>
      <c r="C15" s="66"/>
      <c r="D15" s="66"/>
      <c r="E15" s="62" t="s">
        <v>34</v>
      </c>
      <c r="F15" s="62"/>
      <c r="G15" s="74"/>
      <c r="H15" s="62"/>
      <c r="I15" s="78"/>
      <c r="J15" s="68"/>
      <c r="K15" s="95"/>
      <c r="L15" s="56"/>
      <c r="M15" s="95"/>
      <c r="N15" s="56"/>
      <c r="O15" s="55"/>
      <c r="P15" s="56"/>
      <c r="Q15" s="55"/>
    </row>
    <row r="16" spans="1:17" s="54" customFormat="1" ht="9.75" customHeight="1">
      <c r="A16" s="53"/>
      <c r="B16" s="53"/>
      <c r="C16" s="53"/>
      <c r="D16" s="99"/>
      <c r="E16" s="56"/>
      <c r="F16" s="56"/>
      <c r="H16" s="56"/>
      <c r="I16" s="69"/>
      <c r="J16" s="70" t="s">
        <v>32</v>
      </c>
      <c r="K16" s="103"/>
      <c r="L16" s="56"/>
      <c r="M16" s="95"/>
      <c r="N16" s="56"/>
      <c r="O16" s="55"/>
      <c r="P16" s="56"/>
      <c r="Q16" s="55"/>
    </row>
    <row r="17" spans="1:17" s="54" customFormat="1" ht="9.75" customHeight="1">
      <c r="A17" s="53"/>
      <c r="B17" s="53"/>
      <c r="C17" s="53"/>
      <c r="D17" s="99"/>
      <c r="E17" s="56"/>
      <c r="F17" s="56"/>
      <c r="H17" s="56"/>
      <c r="I17" s="69"/>
      <c r="J17" s="72" t="s">
        <v>34</v>
      </c>
      <c r="K17" s="78"/>
      <c r="L17" s="56"/>
      <c r="M17" s="95"/>
      <c r="N17" s="56"/>
      <c r="O17" s="55"/>
      <c r="P17" s="56"/>
      <c r="Q17" s="55"/>
    </row>
    <row r="18" spans="1:17" s="54" customFormat="1" ht="9.75" customHeight="1">
      <c r="A18" s="53"/>
      <c r="B18" s="59"/>
      <c r="C18" s="60"/>
      <c r="D18" s="61"/>
      <c r="E18" s="62" t="s">
        <v>12</v>
      </c>
      <c r="F18" s="62"/>
      <c r="G18" s="74"/>
      <c r="H18" s="62"/>
      <c r="I18" s="75"/>
      <c r="J18" s="56" t="s">
        <v>73</v>
      </c>
      <c r="K18" s="55"/>
      <c r="L18" s="96"/>
      <c r="M18" s="103"/>
      <c r="N18" s="56"/>
      <c r="O18" s="55"/>
      <c r="P18" s="56"/>
      <c r="Q18" s="55"/>
    </row>
    <row r="19" spans="1:17" s="54" customFormat="1" ht="9.75" customHeight="1">
      <c r="A19" s="53"/>
      <c r="B19" s="66"/>
      <c r="C19" s="66"/>
      <c r="D19" s="66"/>
      <c r="E19" s="62" t="s">
        <v>14</v>
      </c>
      <c r="F19" s="62"/>
      <c r="G19" s="74"/>
      <c r="H19" s="62"/>
      <c r="I19" s="78"/>
      <c r="J19" s="56"/>
      <c r="K19" s="55"/>
      <c r="L19" s="97"/>
      <c r="M19" s="106"/>
      <c r="N19" s="56"/>
      <c r="O19" s="55"/>
      <c r="P19" s="56"/>
      <c r="Q19" s="55"/>
    </row>
    <row r="20" spans="1:17" s="54" customFormat="1" ht="9.75" customHeight="1">
      <c r="A20" s="53"/>
      <c r="B20" s="53"/>
      <c r="C20" s="53"/>
      <c r="D20" s="53"/>
      <c r="E20" s="56"/>
      <c r="F20" s="56"/>
      <c r="H20" s="56"/>
      <c r="I20" s="100"/>
      <c r="J20" s="56"/>
      <c r="K20" s="55"/>
      <c r="L20" s="56"/>
      <c r="M20" s="95"/>
      <c r="N20" s="70" t="s">
        <v>27</v>
      </c>
      <c r="O20" s="55"/>
      <c r="P20" s="56"/>
      <c r="Q20" s="55"/>
    </row>
    <row r="21" spans="1:17" s="54" customFormat="1" ht="9.75" customHeight="1">
      <c r="A21" s="53"/>
      <c r="B21" s="53"/>
      <c r="C21" s="53"/>
      <c r="D21" s="53"/>
      <c r="E21" s="56"/>
      <c r="F21" s="56"/>
      <c r="H21" s="56"/>
      <c r="I21" s="100"/>
      <c r="J21" s="56"/>
      <c r="K21" s="55"/>
      <c r="L21" s="56"/>
      <c r="M21" s="102"/>
      <c r="N21" s="72" t="s">
        <v>29</v>
      </c>
      <c r="O21" s="73"/>
      <c r="P21" s="56"/>
      <c r="Q21" s="55"/>
    </row>
    <row r="22" spans="1:17" s="54" customFormat="1" ht="9.75" customHeight="1">
      <c r="A22" s="53"/>
      <c r="B22" s="59"/>
      <c r="C22" s="60"/>
      <c r="D22" s="61"/>
      <c r="E22" s="62" t="s">
        <v>20</v>
      </c>
      <c r="F22" s="63"/>
      <c r="G22" s="64"/>
      <c r="H22" s="63"/>
      <c r="I22" s="65"/>
      <c r="J22" s="56"/>
      <c r="K22" s="55"/>
      <c r="L22" s="56"/>
      <c r="M22" s="95"/>
      <c r="N22" s="56" t="s">
        <v>83</v>
      </c>
      <c r="O22" s="76"/>
      <c r="P22" s="84"/>
      <c r="Q22" s="76"/>
    </row>
    <row r="23" spans="1:17" s="54" customFormat="1" ht="9.75" customHeight="1">
      <c r="A23" s="53"/>
      <c r="B23" s="66"/>
      <c r="C23" s="66"/>
      <c r="D23" s="66"/>
      <c r="E23" s="62" t="s">
        <v>22</v>
      </c>
      <c r="F23" s="63"/>
      <c r="G23" s="64"/>
      <c r="H23" s="63"/>
      <c r="I23" s="67"/>
      <c r="J23" s="68"/>
      <c r="K23" s="55"/>
      <c r="L23" s="56"/>
      <c r="M23" s="95"/>
      <c r="N23" s="56"/>
      <c r="O23" s="76"/>
      <c r="P23" s="84"/>
      <c r="Q23" s="76"/>
    </row>
    <row r="24" spans="1:17" s="54" customFormat="1" ht="9.75" customHeight="1">
      <c r="A24" s="53"/>
      <c r="B24" s="53"/>
      <c r="C24" s="53"/>
      <c r="D24" s="53"/>
      <c r="E24" s="56"/>
      <c r="F24" s="56"/>
      <c r="H24" s="56"/>
      <c r="I24" s="69"/>
      <c r="J24" s="70" t="s">
        <v>20</v>
      </c>
      <c r="K24" s="71"/>
      <c r="L24" s="56"/>
      <c r="M24" s="95"/>
      <c r="N24" s="56"/>
      <c r="O24" s="76"/>
      <c r="P24" s="84"/>
      <c r="Q24" s="76"/>
    </row>
    <row r="25" spans="1:17" s="54" customFormat="1" ht="9.75" customHeight="1">
      <c r="A25" s="53"/>
      <c r="B25" s="53"/>
      <c r="C25" s="53"/>
      <c r="D25" s="53"/>
      <c r="E25" s="56"/>
      <c r="F25" s="56"/>
      <c r="H25" s="56"/>
      <c r="I25" s="69"/>
      <c r="J25" s="72" t="s">
        <v>22</v>
      </c>
      <c r="K25" s="73"/>
      <c r="L25" s="56"/>
      <c r="M25" s="95"/>
      <c r="N25" s="56"/>
      <c r="O25" s="76"/>
      <c r="P25" s="84"/>
      <c r="Q25" s="76"/>
    </row>
    <row r="26" spans="1:17" s="54" customFormat="1" ht="9.75" customHeight="1">
      <c r="A26" s="53"/>
      <c r="B26" s="59"/>
      <c r="C26" s="60"/>
      <c r="D26" s="61"/>
      <c r="E26" s="62" t="s">
        <v>41</v>
      </c>
      <c r="F26" s="62"/>
      <c r="G26" s="74"/>
      <c r="H26" s="62"/>
      <c r="I26" s="75"/>
      <c r="J26" s="56">
        <v>85</v>
      </c>
      <c r="K26" s="95"/>
      <c r="L26" s="96"/>
      <c r="M26" s="103"/>
      <c r="N26" s="56"/>
      <c r="O26" s="76"/>
      <c r="P26" s="84"/>
      <c r="Q26" s="76"/>
    </row>
    <row r="27" spans="1:17" s="54" customFormat="1" ht="9.75" customHeight="1">
      <c r="A27" s="53"/>
      <c r="B27" s="66"/>
      <c r="C27" s="66"/>
      <c r="D27" s="66"/>
      <c r="E27" s="62" t="s">
        <v>39</v>
      </c>
      <c r="F27" s="62"/>
      <c r="G27" s="74"/>
      <c r="H27" s="62"/>
      <c r="I27" s="78"/>
      <c r="J27" s="56"/>
      <c r="K27" s="95"/>
      <c r="L27" s="97"/>
      <c r="M27" s="106"/>
      <c r="N27" s="56"/>
      <c r="O27" s="76"/>
      <c r="P27" s="84"/>
      <c r="Q27" s="76"/>
    </row>
    <row r="28" spans="1:17" s="54" customFormat="1" ht="9.75" customHeight="1">
      <c r="A28" s="53"/>
      <c r="B28" s="53"/>
      <c r="C28" s="53"/>
      <c r="D28" s="99"/>
      <c r="E28" s="56"/>
      <c r="F28" s="56"/>
      <c r="H28" s="56"/>
      <c r="I28" s="100"/>
      <c r="J28" s="56"/>
      <c r="K28" s="102"/>
      <c r="L28" s="70" t="s">
        <v>59</v>
      </c>
      <c r="M28" s="95"/>
      <c r="N28" s="56"/>
      <c r="O28" s="76"/>
      <c r="P28" s="84"/>
      <c r="Q28" s="76"/>
    </row>
    <row r="29" spans="1:17" s="54" customFormat="1" ht="9.75" customHeight="1">
      <c r="A29" s="53"/>
      <c r="B29" s="53"/>
      <c r="C29" s="53"/>
      <c r="D29" s="99"/>
      <c r="E29" s="56"/>
      <c r="F29" s="56"/>
      <c r="H29" s="56"/>
      <c r="I29" s="100"/>
      <c r="J29" s="56"/>
      <c r="K29" s="102"/>
      <c r="L29" s="72" t="s">
        <v>61</v>
      </c>
      <c r="M29" s="78"/>
      <c r="N29" s="56"/>
      <c r="O29" s="76"/>
      <c r="P29" s="84"/>
      <c r="Q29" s="76"/>
    </row>
    <row r="30" spans="1:17" s="54" customFormat="1" ht="9.75" customHeight="1">
      <c r="A30" s="53"/>
      <c r="B30" s="59"/>
      <c r="C30" s="60"/>
      <c r="D30" s="61"/>
      <c r="E30" s="62" t="s">
        <v>59</v>
      </c>
      <c r="F30" s="62"/>
      <c r="G30" s="74"/>
      <c r="H30" s="62"/>
      <c r="I30" s="101"/>
      <c r="J30" s="56"/>
      <c r="K30" s="95"/>
      <c r="L30" s="56">
        <v>86</v>
      </c>
      <c r="M30" s="55"/>
      <c r="N30" s="96"/>
      <c r="O30" s="76"/>
      <c r="P30" s="84"/>
      <c r="Q30" s="76"/>
    </row>
    <row r="31" spans="1:17" s="54" customFormat="1" ht="9.75" customHeight="1">
      <c r="A31" s="53"/>
      <c r="B31" s="66"/>
      <c r="C31" s="66"/>
      <c r="D31" s="66"/>
      <c r="E31" s="62" t="s">
        <v>61</v>
      </c>
      <c r="F31" s="62"/>
      <c r="G31" s="74"/>
      <c r="H31" s="62"/>
      <c r="I31" s="78"/>
      <c r="J31" s="68"/>
      <c r="K31" s="95"/>
      <c r="L31" s="56"/>
      <c r="M31" s="55"/>
      <c r="N31" s="56"/>
      <c r="O31" s="76"/>
      <c r="P31" s="84"/>
      <c r="Q31" s="76"/>
    </row>
    <row r="32" spans="1:17" s="54" customFormat="1" ht="9.75" customHeight="1">
      <c r="A32" s="53"/>
      <c r="B32" s="53"/>
      <c r="C32" s="53"/>
      <c r="D32" s="99"/>
      <c r="E32" s="56"/>
      <c r="F32" s="56"/>
      <c r="H32" s="56"/>
      <c r="I32" s="69"/>
      <c r="J32" s="70" t="s">
        <v>59</v>
      </c>
      <c r="K32" s="103"/>
      <c r="L32" s="56"/>
      <c r="M32" s="55"/>
      <c r="N32" s="56"/>
      <c r="O32" s="76"/>
      <c r="P32" s="84"/>
      <c r="Q32" s="76"/>
    </row>
    <row r="33" spans="1:17" s="54" customFormat="1" ht="9.75" customHeight="1">
      <c r="A33" s="53"/>
      <c r="B33" s="53"/>
      <c r="C33" s="53"/>
      <c r="D33" s="99"/>
      <c r="E33" s="56"/>
      <c r="F33" s="56"/>
      <c r="H33" s="56"/>
      <c r="I33" s="69"/>
      <c r="J33" s="72" t="s">
        <v>61</v>
      </c>
      <c r="K33" s="78"/>
      <c r="L33" s="56"/>
      <c r="M33" s="55"/>
      <c r="N33" s="56"/>
      <c r="O33" s="76"/>
      <c r="P33" s="84"/>
      <c r="Q33" s="76"/>
    </row>
    <row r="34" spans="1:17" s="54" customFormat="1" ht="9.75" customHeight="1">
      <c r="A34" s="53"/>
      <c r="B34" s="59"/>
      <c r="C34" s="60"/>
      <c r="D34" s="61"/>
      <c r="E34" s="62" t="s">
        <v>26</v>
      </c>
      <c r="F34" s="62"/>
      <c r="G34" s="74"/>
      <c r="H34" s="62"/>
      <c r="I34" s="75"/>
      <c r="J34" s="56">
        <v>86</v>
      </c>
      <c r="K34" s="55"/>
      <c r="L34" s="96"/>
      <c r="M34" s="71"/>
      <c r="N34" s="56"/>
      <c r="O34" s="76"/>
      <c r="P34" s="84"/>
      <c r="Q34" s="76"/>
    </row>
    <row r="35" spans="1:17" s="54" customFormat="1" ht="9.75" customHeight="1">
      <c r="A35" s="53"/>
      <c r="B35" s="66"/>
      <c r="C35" s="66"/>
      <c r="D35" s="66"/>
      <c r="E35" s="62" t="s">
        <v>28</v>
      </c>
      <c r="F35" s="62"/>
      <c r="G35" s="74"/>
      <c r="H35" s="62"/>
      <c r="I35" s="78"/>
      <c r="J35" s="56"/>
      <c r="K35" s="55"/>
      <c r="L35" s="97"/>
      <c r="M35" s="98"/>
      <c r="N35" s="56"/>
      <c r="O35" s="76"/>
      <c r="P35" s="84"/>
      <c r="Q35" s="76"/>
    </row>
    <row r="36" spans="1:17" s="54" customFormat="1" ht="9.75" customHeight="1">
      <c r="A36" s="53"/>
      <c r="B36" s="53"/>
      <c r="C36" s="53"/>
      <c r="D36" s="99"/>
      <c r="E36" s="56"/>
      <c r="F36" s="56"/>
      <c r="H36" s="56"/>
      <c r="I36" s="100"/>
      <c r="J36" s="56"/>
      <c r="K36" s="55"/>
      <c r="L36" s="56"/>
      <c r="M36" s="55"/>
      <c r="N36" s="55"/>
      <c r="O36" s="76"/>
      <c r="P36" s="93"/>
      <c r="Q36" s="76"/>
    </row>
    <row r="37" spans="1:17" s="54" customFormat="1" ht="9.75" customHeight="1">
      <c r="A37" s="53"/>
      <c r="B37" s="53"/>
      <c r="C37" s="53"/>
      <c r="D37" s="99"/>
      <c r="E37" s="56"/>
      <c r="F37" s="56"/>
      <c r="H37" s="56"/>
      <c r="I37" s="100"/>
      <c r="J37" s="56"/>
      <c r="K37" s="55"/>
      <c r="L37" s="56"/>
      <c r="M37" s="55"/>
      <c r="N37" s="107"/>
      <c r="O37" s="92"/>
      <c r="P37" s="93"/>
      <c r="Q37" s="76"/>
    </row>
    <row r="38" spans="1:17" s="54" customFormat="1" ht="9.75" customHeight="1">
      <c r="A38" s="53"/>
      <c r="O38" s="76"/>
      <c r="P38" s="84"/>
      <c r="Q38" s="55"/>
    </row>
    <row r="39" spans="1:17" s="54" customFormat="1" ht="9.75" customHeight="1">
      <c r="A39" s="53"/>
      <c r="O39" s="76"/>
      <c r="P39" s="84"/>
      <c r="Q39" s="55"/>
    </row>
    <row r="40" spans="1:17" s="54" customFormat="1" ht="9.75" customHeight="1">
      <c r="A40" s="53"/>
      <c r="B40" s="59"/>
      <c r="C40" s="60"/>
      <c r="D40" s="61"/>
      <c r="E40" s="80" t="s">
        <v>15</v>
      </c>
      <c r="F40" s="62"/>
      <c r="G40" s="74"/>
      <c r="H40" s="62"/>
      <c r="I40" s="101"/>
      <c r="J40" s="56"/>
      <c r="K40" s="55"/>
      <c r="L40" s="56"/>
      <c r="M40" s="55"/>
      <c r="N40" s="56"/>
      <c r="O40" s="76"/>
      <c r="P40" s="84"/>
      <c r="Q40" s="55"/>
    </row>
    <row r="41" spans="1:17" s="54" customFormat="1" ht="9.75" customHeight="1">
      <c r="A41" s="53"/>
      <c r="B41" s="66"/>
      <c r="C41" s="66"/>
      <c r="D41" s="66"/>
      <c r="E41" s="80" t="s">
        <v>17</v>
      </c>
      <c r="F41" s="62"/>
      <c r="G41" s="74"/>
      <c r="H41" s="62"/>
      <c r="I41" s="78"/>
      <c r="J41" s="68"/>
      <c r="K41" s="55"/>
      <c r="L41" s="56"/>
      <c r="M41" s="55"/>
      <c r="N41" s="56"/>
      <c r="O41" s="76"/>
      <c r="P41" s="84"/>
      <c r="Q41" s="55"/>
    </row>
    <row r="42" spans="1:17" s="54" customFormat="1" ht="9.75" customHeight="1">
      <c r="A42" s="53"/>
      <c r="B42" s="53"/>
      <c r="C42" s="53"/>
      <c r="D42" s="99"/>
      <c r="E42" s="56"/>
      <c r="F42" s="56"/>
      <c r="H42" s="56"/>
      <c r="I42" s="69"/>
      <c r="J42" s="70" t="s">
        <v>15</v>
      </c>
      <c r="K42" s="71"/>
      <c r="L42" s="56"/>
      <c r="M42" s="55"/>
      <c r="N42" s="56"/>
      <c r="O42" s="76"/>
      <c r="P42" s="84"/>
      <c r="Q42" s="55"/>
    </row>
    <row r="43" spans="1:17" s="54" customFormat="1" ht="9.75" customHeight="1">
      <c r="A43" s="53"/>
      <c r="B43" s="53"/>
      <c r="C43" s="53"/>
      <c r="D43" s="99"/>
      <c r="E43" s="56"/>
      <c r="F43" s="56"/>
      <c r="H43" s="56"/>
      <c r="I43" s="69"/>
      <c r="J43" s="72" t="s">
        <v>17</v>
      </c>
      <c r="K43" s="73"/>
      <c r="L43" s="56"/>
      <c r="M43" s="55"/>
      <c r="N43" s="56"/>
      <c r="O43" s="76"/>
      <c r="P43" s="84"/>
      <c r="Q43" s="55"/>
    </row>
    <row r="44" spans="1:17" s="54" customFormat="1" ht="9.75" customHeight="1">
      <c r="A44" s="53"/>
      <c r="B44" s="59"/>
      <c r="C44" s="60"/>
      <c r="D44" s="61"/>
      <c r="E44" s="62" t="s">
        <v>54</v>
      </c>
      <c r="F44" s="62"/>
      <c r="G44" s="74"/>
      <c r="H44" s="62"/>
      <c r="I44" s="75"/>
      <c r="J44" s="56">
        <v>85</v>
      </c>
      <c r="K44" s="95"/>
      <c r="L44" s="96"/>
      <c r="M44" s="71"/>
      <c r="N44" s="56"/>
      <c r="O44" s="76"/>
      <c r="P44" s="84"/>
      <c r="Q44" s="55"/>
    </row>
    <row r="45" spans="1:17" s="54" customFormat="1" ht="9.75" customHeight="1">
      <c r="A45" s="53"/>
      <c r="B45" s="66"/>
      <c r="C45" s="66"/>
      <c r="D45" s="66"/>
      <c r="E45" s="62" t="s">
        <v>74</v>
      </c>
      <c r="F45" s="62"/>
      <c r="G45" s="74"/>
      <c r="H45" s="62"/>
      <c r="I45" s="78"/>
      <c r="J45" s="56"/>
      <c r="K45" s="95"/>
      <c r="L45" s="97"/>
      <c r="M45" s="98"/>
      <c r="N45" s="56"/>
      <c r="O45" s="76"/>
      <c r="P45" s="84"/>
      <c r="Q45" s="55"/>
    </row>
    <row r="46" spans="1:17" s="54" customFormat="1" ht="9.75" customHeight="1">
      <c r="A46" s="53"/>
      <c r="B46" s="53"/>
      <c r="C46" s="53"/>
      <c r="D46" s="99"/>
      <c r="E46" s="56"/>
      <c r="F46" s="56"/>
      <c r="H46" s="56"/>
      <c r="I46" s="100"/>
      <c r="J46" s="56"/>
      <c r="K46" s="95"/>
      <c r="L46" s="70" t="s">
        <v>47</v>
      </c>
      <c r="M46" s="55"/>
      <c r="N46" s="56"/>
      <c r="O46" s="76"/>
      <c r="P46" s="84"/>
      <c r="Q46" s="55"/>
    </row>
    <row r="47" spans="1:17" s="54" customFormat="1" ht="9.75" customHeight="1">
      <c r="A47" s="53"/>
      <c r="B47" s="53"/>
      <c r="C47" s="53"/>
      <c r="D47" s="99"/>
      <c r="E47" s="56"/>
      <c r="F47" s="56"/>
      <c r="H47" s="56"/>
      <c r="I47" s="100"/>
      <c r="J47" s="56"/>
      <c r="K47" s="102"/>
      <c r="L47" s="72" t="s">
        <v>49</v>
      </c>
      <c r="M47" s="73"/>
      <c r="N47" s="56"/>
      <c r="O47" s="81"/>
      <c r="P47" s="84"/>
      <c r="Q47" s="55"/>
    </row>
    <row r="48" spans="1:17" s="54" customFormat="1" ht="9.75" customHeight="1">
      <c r="A48" s="53"/>
      <c r="B48" s="59"/>
      <c r="C48" s="60"/>
      <c r="D48" s="61"/>
      <c r="E48" s="62" t="s">
        <v>13</v>
      </c>
      <c r="F48" s="62"/>
      <c r="G48" s="74"/>
      <c r="H48" s="62"/>
      <c r="I48" s="101"/>
      <c r="J48" s="56"/>
      <c r="K48" s="102"/>
      <c r="L48" s="56">
        <v>83</v>
      </c>
      <c r="M48" s="76"/>
      <c r="N48" s="77" t="s">
        <v>75</v>
      </c>
      <c r="O48" s="76"/>
      <c r="P48" s="84"/>
      <c r="Q48" s="55"/>
    </row>
    <row r="49" spans="1:17" s="54" customFormat="1" ht="9.75" customHeight="1">
      <c r="A49" s="53"/>
      <c r="B49" s="66"/>
      <c r="C49" s="66"/>
      <c r="D49" s="66"/>
      <c r="E49" s="62" t="s">
        <v>11</v>
      </c>
      <c r="F49" s="62"/>
      <c r="G49" s="74"/>
      <c r="H49" s="62"/>
      <c r="I49" s="78"/>
      <c r="J49" s="68"/>
      <c r="K49" s="95"/>
      <c r="L49" s="56"/>
      <c r="M49" s="76"/>
      <c r="N49" s="84"/>
      <c r="O49" s="76"/>
      <c r="P49" s="84"/>
      <c r="Q49" s="55"/>
    </row>
    <row r="50" spans="1:17" s="54" customFormat="1" ht="9.75" customHeight="1">
      <c r="A50" s="53"/>
      <c r="B50" s="53"/>
      <c r="C50" s="53"/>
      <c r="D50" s="53"/>
      <c r="E50" s="56"/>
      <c r="F50" s="56"/>
      <c r="H50" s="56"/>
      <c r="I50" s="69"/>
      <c r="J50" s="70" t="s">
        <v>47</v>
      </c>
      <c r="K50" s="103"/>
      <c r="L50" s="56"/>
      <c r="M50" s="76"/>
      <c r="N50" s="84"/>
      <c r="O50" s="76"/>
      <c r="P50" s="84"/>
      <c r="Q50" s="55"/>
    </row>
    <row r="51" spans="1:17" s="54" customFormat="1" ht="9.75" customHeight="1">
      <c r="A51" s="53"/>
      <c r="B51" s="53"/>
      <c r="C51" s="53"/>
      <c r="D51" s="53"/>
      <c r="E51" s="56"/>
      <c r="F51" s="56"/>
      <c r="H51" s="56"/>
      <c r="I51" s="69"/>
      <c r="J51" s="72" t="s">
        <v>49</v>
      </c>
      <c r="K51" s="78"/>
      <c r="L51" s="56"/>
      <c r="M51" s="76"/>
      <c r="N51" s="84"/>
      <c r="O51" s="76"/>
      <c r="P51" s="84"/>
      <c r="Q51" s="55"/>
    </row>
    <row r="52" spans="1:17" s="54" customFormat="1" ht="9.75" customHeight="1">
      <c r="A52" s="53"/>
      <c r="B52" s="59"/>
      <c r="C52" s="60"/>
      <c r="D52" s="61"/>
      <c r="E52" s="62" t="s">
        <v>47</v>
      </c>
      <c r="F52" s="63"/>
      <c r="G52" s="64"/>
      <c r="H52" s="63"/>
      <c r="I52" s="108"/>
      <c r="J52" s="56">
        <v>84</v>
      </c>
      <c r="K52" s="55"/>
      <c r="L52" s="96"/>
      <c r="M52" s="94"/>
      <c r="N52" s="84"/>
      <c r="O52" s="76"/>
      <c r="P52" s="84"/>
      <c r="Q52" s="55"/>
    </row>
    <row r="53" spans="1:17" s="54" customFormat="1" ht="9.75" customHeight="1">
      <c r="A53" s="53"/>
      <c r="B53" s="66"/>
      <c r="C53" s="66"/>
      <c r="D53" s="66"/>
      <c r="E53" s="62" t="s">
        <v>49</v>
      </c>
      <c r="F53" s="63"/>
      <c r="G53" s="64"/>
      <c r="H53" s="63"/>
      <c r="I53" s="67"/>
      <c r="J53" s="56"/>
      <c r="K53" s="55"/>
      <c r="L53" s="97"/>
      <c r="M53" s="81"/>
      <c r="N53" s="84"/>
      <c r="O53" s="76"/>
      <c r="P53" s="84"/>
      <c r="Q53" s="55"/>
    </row>
    <row r="54" spans="1:17" s="54" customFormat="1" ht="9.75" customHeight="1">
      <c r="A54" s="53"/>
      <c r="B54" s="53"/>
      <c r="C54" s="53"/>
      <c r="D54" s="99"/>
      <c r="E54" s="56"/>
      <c r="F54" s="56"/>
      <c r="H54" s="56"/>
      <c r="I54" s="100"/>
      <c r="J54" s="56"/>
      <c r="K54" s="76"/>
      <c r="L54" s="93"/>
      <c r="M54" s="76"/>
      <c r="N54" s="84"/>
      <c r="O54" s="76"/>
      <c r="P54" s="84"/>
      <c r="Q54" s="55"/>
    </row>
    <row r="55" spans="1:17" s="54" customFormat="1" ht="9.75" customHeight="1">
      <c r="A55" s="53"/>
      <c r="B55" s="53"/>
      <c r="C55" s="53"/>
      <c r="D55" s="99"/>
      <c r="E55" s="56"/>
      <c r="F55" s="56"/>
      <c r="H55" s="56"/>
      <c r="I55" s="100"/>
      <c r="J55" s="56"/>
      <c r="K55" s="92"/>
      <c r="L55" s="93"/>
      <c r="M55" s="81"/>
      <c r="N55" s="84"/>
      <c r="O55" s="76"/>
      <c r="P55" s="84"/>
      <c r="Q55" s="55"/>
    </row>
    <row r="56" spans="1:17" s="54" customFormat="1" ht="9.75" customHeight="1">
      <c r="A56" s="53"/>
      <c r="B56" s="59"/>
      <c r="C56" s="60"/>
      <c r="D56" s="61"/>
      <c r="E56" s="62" t="s">
        <v>54</v>
      </c>
      <c r="F56" s="62"/>
      <c r="G56" s="74"/>
      <c r="H56" s="62"/>
      <c r="I56" s="101"/>
      <c r="J56" s="56"/>
      <c r="K56" s="76"/>
      <c r="L56" s="84"/>
      <c r="M56" s="76"/>
      <c r="N56" s="96"/>
      <c r="O56" s="55"/>
      <c r="P56" s="56"/>
      <c r="Q56" s="55"/>
    </row>
    <row r="57" spans="1:17" s="54" customFormat="1" ht="9.75" customHeight="1">
      <c r="A57" s="53"/>
      <c r="B57" s="66"/>
      <c r="C57" s="66"/>
      <c r="D57" s="66"/>
      <c r="E57" s="62" t="s">
        <v>74</v>
      </c>
      <c r="F57" s="62"/>
      <c r="G57" s="74"/>
      <c r="H57" s="62"/>
      <c r="I57" s="78"/>
      <c r="J57" s="68"/>
      <c r="K57" s="76"/>
      <c r="L57" s="84"/>
      <c r="M57" s="76"/>
      <c r="N57" s="56"/>
      <c r="O57" s="55"/>
      <c r="P57" s="56"/>
      <c r="Q57" s="55"/>
    </row>
    <row r="58" spans="1:17" s="54" customFormat="1" ht="9.75" customHeight="1">
      <c r="A58" s="53"/>
      <c r="B58" s="53"/>
      <c r="C58" s="53"/>
      <c r="D58" s="53"/>
      <c r="E58" s="56"/>
      <c r="F58" s="56"/>
      <c r="H58" s="56"/>
      <c r="I58" s="69"/>
      <c r="J58" s="70" t="s">
        <v>54</v>
      </c>
      <c r="K58" s="94"/>
      <c r="L58" s="84"/>
      <c r="M58" s="76"/>
      <c r="N58" s="56"/>
      <c r="O58" s="55"/>
      <c r="P58" s="56"/>
      <c r="Q58" s="55"/>
    </row>
    <row r="59" spans="1:17" s="54" customFormat="1" ht="9.75" customHeight="1">
      <c r="A59" s="53"/>
      <c r="B59" s="53"/>
      <c r="C59" s="53"/>
      <c r="D59" s="53"/>
      <c r="E59" s="56"/>
      <c r="F59" s="56"/>
      <c r="G59" s="50"/>
      <c r="H59" s="56"/>
      <c r="I59" s="69"/>
      <c r="J59" s="72" t="s">
        <v>74</v>
      </c>
      <c r="K59" s="73"/>
      <c r="L59" s="84"/>
      <c r="M59" s="76"/>
      <c r="N59" s="56"/>
      <c r="O59" s="55"/>
      <c r="P59" s="56"/>
      <c r="Q59" s="55"/>
    </row>
    <row r="60" spans="1:17" s="54" customFormat="1" ht="9.75" customHeight="1">
      <c r="A60" s="53"/>
      <c r="B60" s="59"/>
      <c r="C60" s="60"/>
      <c r="D60" s="61"/>
      <c r="E60" s="62" t="s">
        <v>13</v>
      </c>
      <c r="F60" s="63"/>
      <c r="G60" s="64"/>
      <c r="H60" s="63"/>
      <c r="I60" s="108"/>
      <c r="J60" s="56">
        <v>86</v>
      </c>
      <c r="K60" s="55"/>
      <c r="L60" s="96" t="s">
        <v>76</v>
      </c>
      <c r="M60" s="71"/>
      <c r="N60" s="56"/>
      <c r="O60" s="55"/>
      <c r="P60" s="56"/>
      <c r="Q60" s="55"/>
    </row>
    <row r="61" spans="1:17" s="54" customFormat="1" ht="9.75" customHeight="1">
      <c r="A61" s="53"/>
      <c r="B61" s="66"/>
      <c r="C61" s="66"/>
      <c r="D61" s="66"/>
      <c r="E61" s="62" t="s">
        <v>11</v>
      </c>
      <c r="F61" s="63"/>
      <c r="G61" s="64"/>
      <c r="H61" s="63"/>
      <c r="I61" s="67"/>
      <c r="J61" s="56"/>
      <c r="K61" s="55"/>
      <c r="L61" s="97"/>
      <c r="M61" s="98"/>
      <c r="N61" s="56"/>
      <c r="O61" s="55"/>
      <c r="P61" s="56"/>
      <c r="Q61" s="55"/>
    </row>
    <row r="62" spans="1:17" s="117" customFormat="1" ht="9.75" customHeight="1">
      <c r="A62" s="53"/>
      <c r="B62" s="109"/>
      <c r="C62" s="109"/>
      <c r="D62" s="110"/>
      <c r="E62" s="111"/>
      <c r="F62" s="111"/>
      <c r="G62" s="112"/>
      <c r="H62" s="111"/>
      <c r="I62" s="113"/>
      <c r="J62" s="111"/>
      <c r="K62" s="114"/>
      <c r="L62" s="115"/>
      <c r="M62" s="116"/>
      <c r="N62" s="115"/>
      <c r="O62" s="116"/>
      <c r="P62" s="115"/>
      <c r="Q62" s="116"/>
    </row>
    <row r="63" ht="15.75" customHeight="1"/>
    <row r="6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8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04" customWidth="1"/>
    <col min="10" max="10" width="10.7109375" style="0" customWidth="1"/>
    <col min="11" max="11" width="1.7109375" style="104" customWidth="1"/>
    <col min="12" max="12" width="10.7109375" style="0" customWidth="1"/>
    <col min="13" max="13" width="1.7109375" style="105" customWidth="1"/>
    <col min="14" max="14" width="10.7109375" style="0" customWidth="1"/>
    <col min="15" max="15" width="1.7109375" style="104" customWidth="1"/>
    <col min="16" max="16" width="10.7109375" style="0" customWidth="1"/>
    <col min="17" max="17" width="1.7109375" style="105" customWidth="1"/>
    <col min="18" max="18" width="0" style="0" hidden="1" customWidth="1"/>
  </cols>
  <sheetData>
    <row r="1" spans="1:17" s="23" customFormat="1" ht="56.25" customHeight="1">
      <c r="A1" s="1" t="str">
        <f>'[1]Информация'!$A$9</f>
        <v>Central Park Cup</v>
      </c>
      <c r="B1" s="19"/>
      <c r="C1" s="19"/>
      <c r="D1" s="20"/>
      <c r="E1" s="20"/>
      <c r="F1" s="21"/>
      <c r="G1" s="22"/>
      <c r="I1" s="24"/>
      <c r="J1" s="25"/>
      <c r="K1" s="24"/>
      <c r="L1" s="26" t="s">
        <v>1</v>
      </c>
      <c r="M1" s="19"/>
      <c r="N1" s="27"/>
      <c r="O1" s="24"/>
      <c r="Q1" s="24"/>
    </row>
    <row r="2" spans="1:17" s="34" customFormat="1" ht="12" customHeight="1">
      <c r="A2" s="28" t="s">
        <v>65</v>
      </c>
      <c r="B2" s="28"/>
      <c r="C2" s="28"/>
      <c r="D2" s="28"/>
      <c r="E2" s="28"/>
      <c r="F2" s="28" t="s">
        <v>3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4</v>
      </c>
    </row>
    <row r="3" spans="1:17" s="42" customFormat="1" ht="15" customHeight="1" thickBot="1">
      <c r="A3" s="35" t="str">
        <f>'[1]Информация'!$A$15</f>
        <v>8 - 10 июля</v>
      </c>
      <c r="B3" s="36"/>
      <c r="C3" s="36"/>
      <c r="D3" s="36"/>
      <c r="E3" s="36"/>
      <c r="F3" s="35" t="str">
        <f>'[1]Информация'!$A$11</f>
        <v>Central Park, Харьков</v>
      </c>
      <c r="G3" s="36"/>
      <c r="H3" s="36"/>
      <c r="I3" s="37"/>
      <c r="J3" s="38"/>
      <c r="K3" s="39"/>
      <c r="L3" s="40"/>
      <c r="M3" s="37"/>
      <c r="N3" s="36"/>
      <c r="O3" s="37"/>
      <c r="P3" s="36"/>
      <c r="Q3" s="41" t="str">
        <f>'[1]Информация'!$A$17</f>
        <v>Сергей Донченко</v>
      </c>
    </row>
    <row r="4" spans="1:17" s="34" customFormat="1" ht="9">
      <c r="A4" s="43"/>
      <c r="B4" s="44"/>
      <c r="C4" s="44"/>
      <c r="D4" s="44"/>
      <c r="E4" s="45" t="s">
        <v>66</v>
      </c>
      <c r="F4" s="45" t="s">
        <v>67</v>
      </c>
      <c r="G4" s="45"/>
      <c r="H4" s="44" t="s">
        <v>68</v>
      </c>
      <c r="I4" s="46"/>
      <c r="J4" s="44"/>
      <c r="K4" s="46"/>
      <c r="L4" s="44"/>
      <c r="M4" s="46"/>
      <c r="N4" s="44"/>
      <c r="O4" s="46"/>
      <c r="P4" s="44"/>
      <c r="Q4" s="29"/>
    </row>
    <row r="5" spans="1:17" s="34" customFormat="1" ht="3.75" customHeight="1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7" s="54" customFormat="1" ht="9.75" customHeight="1">
      <c r="A6" s="53"/>
      <c r="B6" s="59"/>
      <c r="C6" s="60"/>
      <c r="D6" s="61"/>
      <c r="E6" s="80" t="s">
        <v>16</v>
      </c>
      <c r="F6" s="63"/>
      <c r="G6" s="64"/>
      <c r="H6" s="63"/>
      <c r="I6" s="65"/>
      <c r="J6" s="56"/>
      <c r="K6" s="55"/>
      <c r="L6" s="56"/>
      <c r="M6" s="55"/>
      <c r="N6" s="56"/>
      <c r="O6" s="55"/>
      <c r="P6" s="56"/>
      <c r="Q6" s="55"/>
    </row>
    <row r="7" spans="1:17" s="54" customFormat="1" ht="9.75" customHeight="1">
      <c r="A7" s="53"/>
      <c r="B7" s="66"/>
      <c r="C7" s="66"/>
      <c r="D7" s="66"/>
      <c r="E7" s="80" t="s">
        <v>15</v>
      </c>
      <c r="F7" s="63"/>
      <c r="G7" s="64"/>
      <c r="H7" s="63"/>
      <c r="I7" s="67"/>
      <c r="J7" s="68"/>
      <c r="K7" s="55"/>
      <c r="L7" s="56"/>
      <c r="M7" s="55"/>
      <c r="N7" s="56"/>
      <c r="O7" s="57"/>
      <c r="P7" s="58"/>
      <c r="Q7" s="58"/>
    </row>
    <row r="8" spans="1:17" s="54" customFormat="1" ht="9.75" customHeight="1">
      <c r="A8" s="53"/>
      <c r="B8" s="53"/>
      <c r="C8" s="53"/>
      <c r="D8" s="53"/>
      <c r="E8" s="56"/>
      <c r="F8" s="56"/>
      <c r="H8" s="56"/>
      <c r="I8" s="69"/>
      <c r="J8" s="70" t="s">
        <v>16</v>
      </c>
      <c r="K8" s="71"/>
      <c r="L8" s="56"/>
      <c r="M8" s="55"/>
      <c r="N8" s="56"/>
      <c r="O8" s="55"/>
      <c r="P8" s="56"/>
      <c r="Q8" s="55"/>
    </row>
    <row r="9" spans="1:17" s="54" customFormat="1" ht="9.75" customHeight="1">
      <c r="A9" s="53"/>
      <c r="B9" s="53"/>
      <c r="C9" s="53"/>
      <c r="D9" s="53"/>
      <c r="E9" s="56"/>
      <c r="F9" s="56"/>
      <c r="H9" s="56"/>
      <c r="I9" s="69"/>
      <c r="J9" s="72" t="s">
        <v>15</v>
      </c>
      <c r="K9" s="73"/>
      <c r="L9" s="56"/>
      <c r="M9" s="55"/>
      <c r="N9" s="56"/>
      <c r="O9" s="55"/>
      <c r="P9" s="56"/>
      <c r="Q9" s="55"/>
    </row>
    <row r="10" spans="1:17" s="54" customFormat="1" ht="9.75" customHeight="1">
      <c r="A10" s="53"/>
      <c r="B10" s="59"/>
      <c r="C10" s="60"/>
      <c r="D10" s="61"/>
      <c r="E10" s="62" t="s">
        <v>19</v>
      </c>
      <c r="F10" s="62"/>
      <c r="G10" s="74"/>
      <c r="H10" s="62"/>
      <c r="I10" s="75"/>
      <c r="J10" s="56">
        <v>84</v>
      </c>
      <c r="K10" s="95"/>
      <c r="L10" s="96"/>
      <c r="M10" s="71"/>
      <c r="N10" s="56"/>
      <c r="O10" s="55"/>
      <c r="P10" s="56"/>
      <c r="Q10" s="55"/>
    </row>
    <row r="11" spans="1:17" s="54" customFormat="1" ht="9.75" customHeight="1">
      <c r="A11" s="53"/>
      <c r="B11" s="66"/>
      <c r="C11" s="66"/>
      <c r="D11" s="66"/>
      <c r="E11" s="62" t="s">
        <v>21</v>
      </c>
      <c r="F11" s="62"/>
      <c r="G11" s="74"/>
      <c r="H11" s="62"/>
      <c r="I11" s="78"/>
      <c r="J11" s="56"/>
      <c r="K11" s="95"/>
      <c r="L11" s="97"/>
      <c r="M11" s="98"/>
      <c r="N11" s="56"/>
      <c r="O11" s="55"/>
      <c r="P11" s="56"/>
      <c r="Q11" s="55"/>
    </row>
    <row r="12" spans="1:17" s="54" customFormat="1" ht="9.75" customHeight="1">
      <c r="A12" s="53"/>
      <c r="B12" s="53"/>
      <c r="C12" s="53"/>
      <c r="D12" s="99"/>
      <c r="E12" s="56"/>
      <c r="F12" s="56"/>
      <c r="H12" s="56"/>
      <c r="I12" s="100"/>
      <c r="J12" s="56"/>
      <c r="K12" s="95"/>
      <c r="L12" s="70" t="s">
        <v>16</v>
      </c>
      <c r="M12" s="55"/>
      <c r="N12" s="56"/>
      <c r="O12" s="55"/>
      <c r="P12" s="56"/>
      <c r="Q12" s="55"/>
    </row>
    <row r="13" spans="1:17" s="54" customFormat="1" ht="9.75" customHeight="1">
      <c r="A13" s="53"/>
      <c r="B13" s="53"/>
      <c r="C13" s="53"/>
      <c r="D13" s="99"/>
      <c r="E13" s="56"/>
      <c r="F13" s="56"/>
      <c r="H13" s="56"/>
      <c r="I13" s="100"/>
      <c r="J13" s="56"/>
      <c r="K13" s="69"/>
      <c r="L13" s="72" t="s">
        <v>15</v>
      </c>
      <c r="M13" s="73"/>
      <c r="N13" s="56"/>
      <c r="O13" s="55"/>
      <c r="P13" s="56"/>
      <c r="Q13" s="55"/>
    </row>
    <row r="14" spans="1:17" s="54" customFormat="1" ht="9.75" customHeight="1">
      <c r="A14" s="53"/>
      <c r="B14" s="59"/>
      <c r="C14" s="60"/>
      <c r="D14" s="61"/>
      <c r="E14" s="62" t="s">
        <v>60</v>
      </c>
      <c r="F14" s="62"/>
      <c r="G14" s="74"/>
      <c r="H14" s="62"/>
      <c r="I14" s="101"/>
      <c r="J14" s="56"/>
      <c r="K14" s="102"/>
      <c r="L14" s="56">
        <v>85</v>
      </c>
      <c r="M14" s="95"/>
      <c r="N14" s="96"/>
      <c r="O14" s="55"/>
      <c r="P14" s="56"/>
      <c r="Q14" s="55"/>
    </row>
    <row r="15" spans="1:17" s="54" customFormat="1" ht="9.75" customHeight="1">
      <c r="A15" s="53"/>
      <c r="B15" s="66"/>
      <c r="C15" s="66"/>
      <c r="D15" s="66"/>
      <c r="E15" s="62" t="s">
        <v>62</v>
      </c>
      <c r="F15" s="62"/>
      <c r="G15" s="74"/>
      <c r="H15" s="62"/>
      <c r="I15" s="78"/>
      <c r="J15" s="68"/>
      <c r="K15" s="95"/>
      <c r="L15" s="56"/>
      <c r="M15" s="95"/>
      <c r="N15" s="56"/>
      <c r="O15" s="55"/>
      <c r="P15" s="56"/>
      <c r="Q15" s="55"/>
    </row>
    <row r="16" spans="1:17" s="54" customFormat="1" ht="9.75" customHeight="1">
      <c r="A16" s="53"/>
      <c r="B16" s="53"/>
      <c r="C16" s="53"/>
      <c r="D16" s="99"/>
      <c r="E16" s="56"/>
      <c r="F16" s="56"/>
      <c r="H16" s="56"/>
      <c r="I16" s="69"/>
      <c r="J16" s="70" t="s">
        <v>77</v>
      </c>
      <c r="K16" s="103"/>
      <c r="L16" s="56"/>
      <c r="M16" s="95"/>
      <c r="N16" s="56"/>
      <c r="O16" s="55"/>
      <c r="P16" s="56"/>
      <c r="Q16" s="55"/>
    </row>
    <row r="17" spans="1:17" s="54" customFormat="1" ht="9.75" customHeight="1">
      <c r="A17" s="53"/>
      <c r="B17" s="53"/>
      <c r="C17" s="53"/>
      <c r="D17" s="99"/>
      <c r="E17" s="56"/>
      <c r="F17" s="56"/>
      <c r="H17" s="56"/>
      <c r="I17" s="69"/>
      <c r="J17" s="72" t="s">
        <v>38</v>
      </c>
      <c r="K17" s="78"/>
      <c r="L17" s="56"/>
      <c r="M17" s="95"/>
      <c r="N17" s="56"/>
      <c r="O17" s="55"/>
      <c r="P17" s="56"/>
      <c r="Q17" s="55"/>
    </row>
    <row r="18" spans="1:17" s="54" customFormat="1" ht="9.75" customHeight="1">
      <c r="A18" s="53"/>
      <c r="B18" s="59"/>
      <c r="C18" s="60"/>
      <c r="D18" s="61"/>
      <c r="E18" s="62" t="s">
        <v>36</v>
      </c>
      <c r="F18" s="62"/>
      <c r="G18" s="74"/>
      <c r="H18" s="62"/>
      <c r="I18" s="75"/>
      <c r="J18" s="56">
        <v>82</v>
      </c>
      <c r="K18" s="55"/>
      <c r="L18" s="96"/>
      <c r="M18" s="103"/>
      <c r="N18" s="56"/>
      <c r="O18" s="55"/>
      <c r="P18" s="56"/>
      <c r="Q18" s="55"/>
    </row>
    <row r="19" spans="1:17" s="54" customFormat="1" ht="9.75" customHeight="1">
      <c r="A19" s="53"/>
      <c r="B19" s="66"/>
      <c r="C19" s="66"/>
      <c r="D19" s="66"/>
      <c r="E19" s="62" t="s">
        <v>38</v>
      </c>
      <c r="F19" s="62"/>
      <c r="G19" s="74"/>
      <c r="H19" s="62"/>
      <c r="I19" s="78"/>
      <c r="J19" s="56"/>
      <c r="K19" s="55"/>
      <c r="L19" s="97"/>
      <c r="M19" s="106"/>
      <c r="N19" s="56"/>
      <c r="O19" s="55"/>
      <c r="P19" s="56"/>
      <c r="Q19" s="55"/>
    </row>
    <row r="20" spans="1:17" s="54" customFormat="1" ht="9.75" customHeight="1">
      <c r="A20" s="53"/>
      <c r="B20" s="53"/>
      <c r="C20" s="53"/>
      <c r="D20" s="53"/>
      <c r="E20" s="56"/>
      <c r="F20" s="56"/>
      <c r="H20" s="56"/>
      <c r="I20" s="100"/>
      <c r="J20" s="56"/>
      <c r="K20" s="55"/>
      <c r="L20" s="56"/>
      <c r="M20" s="95"/>
      <c r="N20" s="70" t="s">
        <v>77</v>
      </c>
      <c r="O20" s="55"/>
      <c r="P20" s="56"/>
      <c r="Q20" s="55"/>
    </row>
    <row r="21" spans="1:17" s="54" customFormat="1" ht="9.75" customHeight="1">
      <c r="A21" s="53"/>
      <c r="B21" s="53"/>
      <c r="C21" s="53"/>
      <c r="D21" s="53"/>
      <c r="E21" s="56"/>
      <c r="F21" s="56"/>
      <c r="H21" s="56"/>
      <c r="I21" s="100"/>
      <c r="J21" s="56"/>
      <c r="K21" s="55"/>
      <c r="L21" s="56"/>
      <c r="M21" s="102"/>
      <c r="N21" s="72" t="s">
        <v>42</v>
      </c>
      <c r="O21" s="73"/>
      <c r="P21" s="56"/>
      <c r="Q21" s="55"/>
    </row>
    <row r="22" spans="1:17" s="54" customFormat="1" ht="9.75" customHeight="1">
      <c r="A22" s="53"/>
      <c r="B22" s="59"/>
      <c r="C22" s="60"/>
      <c r="D22" s="61"/>
      <c r="E22" s="62" t="s">
        <v>40</v>
      </c>
      <c r="F22" s="63"/>
      <c r="G22" s="64"/>
      <c r="H22" s="63"/>
      <c r="I22" s="65"/>
      <c r="J22" s="56"/>
      <c r="K22" s="55"/>
      <c r="L22" s="56"/>
      <c r="M22" s="95"/>
      <c r="N22" s="56">
        <v>83</v>
      </c>
      <c r="O22" s="76"/>
      <c r="P22" s="84" t="s">
        <v>78</v>
      </c>
      <c r="Q22" s="76"/>
    </row>
    <row r="23" spans="1:17" s="54" customFormat="1" ht="9.75" customHeight="1">
      <c r="A23" s="53"/>
      <c r="B23" s="66"/>
      <c r="C23" s="66"/>
      <c r="D23" s="66"/>
      <c r="E23" s="62" t="s">
        <v>42</v>
      </c>
      <c r="F23" s="63"/>
      <c r="G23" s="64"/>
      <c r="H23" s="63"/>
      <c r="I23" s="67"/>
      <c r="J23" s="68"/>
      <c r="K23" s="55"/>
      <c r="L23" s="56"/>
      <c r="M23" s="95"/>
      <c r="N23" s="56"/>
      <c r="O23" s="76"/>
      <c r="P23" s="84"/>
      <c r="Q23" s="76"/>
    </row>
    <row r="24" spans="1:17" s="54" customFormat="1" ht="9.75" customHeight="1">
      <c r="A24" s="53"/>
      <c r="B24" s="53"/>
      <c r="C24" s="53"/>
      <c r="D24" s="53"/>
      <c r="E24" s="56"/>
      <c r="F24" s="56"/>
      <c r="H24" s="56"/>
      <c r="I24" s="69"/>
      <c r="J24" s="70" t="s">
        <v>77</v>
      </c>
      <c r="K24" s="71"/>
      <c r="L24" s="56"/>
      <c r="M24" s="95"/>
      <c r="N24" s="56"/>
      <c r="O24" s="76"/>
      <c r="P24" s="84"/>
      <c r="Q24" s="76"/>
    </row>
    <row r="25" spans="1:17" s="54" customFormat="1" ht="9.75" customHeight="1">
      <c r="A25" s="53"/>
      <c r="B25" s="53"/>
      <c r="C25" s="53"/>
      <c r="D25" s="53"/>
      <c r="E25" s="56"/>
      <c r="F25" s="56"/>
      <c r="H25" s="56"/>
      <c r="I25" s="69"/>
      <c r="J25" s="72" t="s">
        <v>42</v>
      </c>
      <c r="K25" s="73"/>
      <c r="L25" s="56"/>
      <c r="M25" s="95"/>
      <c r="N25" s="56"/>
      <c r="O25" s="76"/>
      <c r="P25" s="84"/>
      <c r="Q25" s="76"/>
    </row>
    <row r="26" spans="1:17" s="54" customFormat="1" ht="9.75" customHeight="1">
      <c r="A26" s="53"/>
      <c r="B26" s="59"/>
      <c r="C26" s="60"/>
      <c r="D26" s="61"/>
      <c r="E26" s="62" t="s">
        <v>31</v>
      </c>
      <c r="F26" s="62"/>
      <c r="G26" s="74"/>
      <c r="H26" s="62"/>
      <c r="I26" s="75"/>
      <c r="J26" s="56">
        <v>86</v>
      </c>
      <c r="K26" s="95"/>
      <c r="L26" s="96"/>
      <c r="M26" s="103"/>
      <c r="N26" s="56"/>
      <c r="O26" s="76"/>
      <c r="P26" s="84"/>
      <c r="Q26" s="76"/>
    </row>
    <row r="27" spans="1:17" s="54" customFormat="1" ht="9.75" customHeight="1">
      <c r="A27" s="53"/>
      <c r="B27" s="66"/>
      <c r="C27" s="66"/>
      <c r="D27" s="66"/>
      <c r="E27" s="62" t="s">
        <v>33</v>
      </c>
      <c r="F27" s="62"/>
      <c r="G27" s="74"/>
      <c r="H27" s="62"/>
      <c r="I27" s="78"/>
      <c r="J27" s="56"/>
      <c r="K27" s="95"/>
      <c r="L27" s="97"/>
      <c r="M27" s="106"/>
      <c r="N27" s="56"/>
      <c r="O27" s="76"/>
      <c r="P27" s="84"/>
      <c r="Q27" s="76"/>
    </row>
    <row r="28" spans="1:17" s="54" customFormat="1" ht="9.75" customHeight="1">
      <c r="A28" s="53"/>
      <c r="B28" s="53"/>
      <c r="C28" s="53"/>
      <c r="D28" s="99"/>
      <c r="E28" s="56"/>
      <c r="F28" s="56"/>
      <c r="H28" s="56"/>
      <c r="I28" s="100"/>
      <c r="J28" s="56"/>
      <c r="K28" s="102"/>
      <c r="L28" s="70" t="s">
        <v>77</v>
      </c>
      <c r="M28" s="95"/>
      <c r="N28" s="56"/>
      <c r="O28" s="76"/>
      <c r="P28" s="84"/>
      <c r="Q28" s="76"/>
    </row>
    <row r="29" spans="1:17" s="54" customFormat="1" ht="9.75" customHeight="1">
      <c r="A29" s="53"/>
      <c r="B29" s="53"/>
      <c r="C29" s="53"/>
      <c r="D29" s="99"/>
      <c r="E29" s="56"/>
      <c r="F29" s="56"/>
      <c r="H29" s="56"/>
      <c r="I29" s="100"/>
      <c r="J29" s="56"/>
      <c r="K29" s="102"/>
      <c r="L29" s="72" t="s">
        <v>42</v>
      </c>
      <c r="M29" s="78"/>
      <c r="N29" s="56"/>
      <c r="O29" s="76"/>
      <c r="P29" s="84"/>
      <c r="Q29" s="76"/>
    </row>
    <row r="30" spans="1:17" s="54" customFormat="1" ht="9.75" customHeight="1">
      <c r="A30" s="53"/>
      <c r="B30" s="59"/>
      <c r="C30" s="60"/>
      <c r="D30" s="61"/>
      <c r="E30" s="62" t="s">
        <v>35</v>
      </c>
      <c r="F30" s="62"/>
      <c r="G30" s="74"/>
      <c r="H30" s="62"/>
      <c r="I30" s="101"/>
      <c r="J30" s="56"/>
      <c r="K30" s="95"/>
      <c r="L30" s="56" t="s">
        <v>23</v>
      </c>
      <c r="M30" s="55"/>
      <c r="N30" s="96"/>
      <c r="O30" s="76"/>
      <c r="P30" s="84"/>
      <c r="Q30" s="76"/>
    </row>
    <row r="31" spans="1:17" s="54" customFormat="1" ht="9.75" customHeight="1">
      <c r="A31" s="53"/>
      <c r="B31" s="66"/>
      <c r="C31" s="66"/>
      <c r="D31" s="66"/>
      <c r="E31" s="62" t="s">
        <v>37</v>
      </c>
      <c r="F31" s="62"/>
      <c r="G31" s="74"/>
      <c r="H31" s="62"/>
      <c r="I31" s="78"/>
      <c r="J31" s="68"/>
      <c r="K31" s="95"/>
      <c r="L31" s="56"/>
      <c r="M31" s="55"/>
      <c r="N31" s="56"/>
      <c r="O31" s="76"/>
      <c r="P31" s="84"/>
      <c r="Q31" s="76"/>
    </row>
    <row r="32" spans="1:17" s="54" customFormat="1" ht="9.75" customHeight="1">
      <c r="A32" s="53"/>
      <c r="B32" s="53"/>
      <c r="C32" s="53"/>
      <c r="D32" s="99"/>
      <c r="E32" s="56"/>
      <c r="F32" s="56"/>
      <c r="H32" s="56"/>
      <c r="I32" s="69"/>
      <c r="J32" s="70" t="s">
        <v>35</v>
      </c>
      <c r="K32" s="103"/>
      <c r="L32" s="56"/>
      <c r="M32" s="55"/>
      <c r="N32" s="56"/>
      <c r="O32" s="76"/>
      <c r="P32" s="84"/>
      <c r="Q32" s="76"/>
    </row>
    <row r="33" spans="1:17" s="54" customFormat="1" ht="9.75" customHeight="1">
      <c r="A33" s="53"/>
      <c r="B33" s="53"/>
      <c r="C33" s="53"/>
      <c r="D33" s="99"/>
      <c r="E33" s="56"/>
      <c r="F33" s="56"/>
      <c r="H33" s="56"/>
      <c r="I33" s="69"/>
      <c r="J33" s="72" t="s">
        <v>37</v>
      </c>
      <c r="K33" s="78"/>
      <c r="L33" s="56"/>
      <c r="M33" s="55"/>
      <c r="N33" s="56"/>
      <c r="O33" s="76"/>
      <c r="P33" s="84"/>
      <c r="Q33" s="76"/>
    </row>
    <row r="34" spans="1:17" s="54" customFormat="1" ht="9.75" customHeight="1">
      <c r="A34" s="53"/>
      <c r="B34" s="59"/>
      <c r="C34" s="60"/>
      <c r="D34" s="61"/>
      <c r="E34" s="62" t="s">
        <v>51</v>
      </c>
      <c r="F34" s="62"/>
      <c r="G34" s="74"/>
      <c r="H34" s="62"/>
      <c r="I34" s="75"/>
      <c r="J34" s="56" t="s">
        <v>71</v>
      </c>
      <c r="K34" s="55"/>
      <c r="L34" s="96"/>
      <c r="M34" s="71"/>
      <c r="N34" s="56"/>
      <c r="O34" s="76"/>
      <c r="P34" s="84"/>
      <c r="Q34" s="76"/>
    </row>
    <row r="35" spans="1:17" s="54" customFormat="1" ht="9.75" customHeight="1">
      <c r="A35" s="53"/>
      <c r="B35" s="66"/>
      <c r="C35" s="66"/>
      <c r="D35" s="66"/>
      <c r="E35" s="62" t="s">
        <v>53</v>
      </c>
      <c r="F35" s="62"/>
      <c r="G35" s="74"/>
      <c r="H35" s="62"/>
      <c r="I35" s="78"/>
      <c r="J35" s="56"/>
      <c r="K35" s="55"/>
      <c r="L35" s="97"/>
      <c r="M35" s="98"/>
      <c r="N35" s="56"/>
      <c r="O35" s="76"/>
      <c r="P35" s="84"/>
      <c r="Q35" s="76"/>
    </row>
    <row r="36" spans="1:17" s="54" customFormat="1" ht="9.75" customHeight="1">
      <c r="A36" s="53"/>
      <c r="B36" s="53"/>
      <c r="C36" s="53"/>
      <c r="D36" s="99"/>
      <c r="E36" s="56"/>
      <c r="F36" s="56"/>
      <c r="H36" s="56"/>
      <c r="I36" s="100"/>
      <c r="J36" s="56"/>
      <c r="K36" s="55"/>
      <c r="L36" s="56"/>
      <c r="M36" s="55"/>
      <c r="N36" s="55"/>
      <c r="O36" s="76"/>
      <c r="P36" s="93"/>
      <c r="Q36" s="76"/>
    </row>
    <row r="37" spans="1:17" s="54" customFormat="1" ht="9.75" customHeight="1">
      <c r="A37" s="53"/>
      <c r="B37" s="53"/>
      <c r="C37" s="53"/>
      <c r="D37" s="99"/>
      <c r="E37" s="56"/>
      <c r="F37" s="56"/>
      <c r="H37" s="56"/>
      <c r="I37" s="100"/>
      <c r="J37" s="56"/>
      <c r="K37" s="55"/>
      <c r="L37" s="56"/>
      <c r="M37" s="55"/>
      <c r="N37" s="107"/>
      <c r="O37" s="92"/>
      <c r="P37" s="93"/>
      <c r="Q37" s="76"/>
    </row>
    <row r="38" spans="1:17" s="54" customFormat="1" ht="9.75" customHeight="1">
      <c r="A38" s="53"/>
      <c r="B38" s="59"/>
      <c r="C38" s="60"/>
      <c r="D38" s="61"/>
      <c r="E38" s="70" t="s">
        <v>77</v>
      </c>
      <c r="F38" s="62"/>
      <c r="G38" s="74"/>
      <c r="H38" s="62"/>
      <c r="I38" s="101"/>
      <c r="J38" s="56"/>
      <c r="K38" s="55"/>
      <c r="L38" s="56"/>
      <c r="O38" s="76"/>
      <c r="P38" s="77"/>
      <c r="Q38" s="55"/>
    </row>
    <row r="39" spans="1:17" s="54" customFormat="1" ht="9.75" customHeight="1">
      <c r="A39" s="53"/>
      <c r="B39" s="66"/>
      <c r="C39" s="66"/>
      <c r="D39" s="66"/>
      <c r="E39" s="72" t="s">
        <v>38</v>
      </c>
      <c r="F39" s="62"/>
      <c r="G39" s="74"/>
      <c r="H39" s="62"/>
      <c r="I39" s="78"/>
      <c r="J39" s="68"/>
      <c r="K39" s="55"/>
      <c r="L39" s="56"/>
      <c r="O39" s="76"/>
      <c r="P39" s="79"/>
      <c r="Q39" s="98"/>
    </row>
    <row r="40" spans="1:17" s="54" customFormat="1" ht="9.75" customHeight="1">
      <c r="A40" s="53"/>
      <c r="B40" s="53"/>
      <c r="C40" s="53"/>
      <c r="D40" s="99"/>
      <c r="E40" s="56"/>
      <c r="F40" s="56"/>
      <c r="H40" s="56"/>
      <c r="I40" s="69"/>
      <c r="J40" s="70" t="s">
        <v>77</v>
      </c>
      <c r="K40" s="71"/>
      <c r="L40" s="56"/>
      <c r="O40" s="76"/>
      <c r="P40" s="84"/>
      <c r="Q40" s="55"/>
    </row>
    <row r="41" spans="1:17" s="54" customFormat="1" ht="9.75" customHeight="1">
      <c r="A41" s="53"/>
      <c r="B41" s="53"/>
      <c r="C41" s="53"/>
      <c r="D41" s="99"/>
      <c r="E41" s="56"/>
      <c r="F41" s="56"/>
      <c r="H41" s="56"/>
      <c r="I41" s="69"/>
      <c r="J41" s="72" t="s">
        <v>38</v>
      </c>
      <c r="K41" s="73"/>
      <c r="L41" s="56"/>
      <c r="O41" s="76"/>
      <c r="P41" s="84"/>
      <c r="Q41" s="55"/>
    </row>
    <row r="42" spans="1:17" s="54" customFormat="1" ht="9.75" customHeight="1">
      <c r="A42" s="53"/>
      <c r="B42" s="59"/>
      <c r="C42" s="60"/>
      <c r="D42" s="61"/>
      <c r="E42" s="70" t="s">
        <v>35</v>
      </c>
      <c r="F42" s="62"/>
      <c r="G42" s="74"/>
      <c r="H42" s="62"/>
      <c r="I42" s="75"/>
      <c r="J42" s="56">
        <v>85</v>
      </c>
      <c r="K42" s="76"/>
      <c r="L42" s="77" t="s">
        <v>79</v>
      </c>
      <c r="O42" s="76"/>
      <c r="P42" s="84"/>
      <c r="Q42" s="55"/>
    </row>
    <row r="43" spans="1:17" s="54" customFormat="1" ht="9.75" customHeight="1">
      <c r="A43" s="53"/>
      <c r="B43" s="66"/>
      <c r="C43" s="66"/>
      <c r="D43" s="66"/>
      <c r="E43" s="72" t="s">
        <v>37</v>
      </c>
      <c r="F43" s="62"/>
      <c r="G43" s="74"/>
      <c r="H43" s="62"/>
      <c r="I43" s="78"/>
      <c r="J43" s="56"/>
      <c r="K43" s="76"/>
      <c r="L43" s="79"/>
      <c r="O43" s="76"/>
      <c r="P43" s="84"/>
      <c r="Q43" s="55"/>
    </row>
    <row r="44" spans="1:17" s="54" customFormat="1" ht="9.75" customHeight="1">
      <c r="A44" s="53"/>
      <c r="O44" s="76"/>
      <c r="P44" s="84"/>
      <c r="Q44" s="55"/>
    </row>
    <row r="45" spans="1:17" s="54" customFormat="1" ht="9.75" customHeight="1">
      <c r="A45" s="53"/>
      <c r="O45" s="76"/>
      <c r="P45" s="84"/>
      <c r="Q45" s="55"/>
    </row>
    <row r="46" spans="1:17" s="54" customFormat="1" ht="9.75" customHeight="1">
      <c r="A46" s="53"/>
      <c r="B46" s="59"/>
      <c r="C46" s="60"/>
      <c r="D46" s="61"/>
      <c r="E46" s="62" t="s">
        <v>19</v>
      </c>
      <c r="F46" s="62"/>
      <c r="G46" s="74"/>
      <c r="H46" s="62"/>
      <c r="I46" s="101"/>
      <c r="J46" s="56"/>
      <c r="K46" s="55"/>
      <c r="L46" s="56"/>
      <c r="M46" s="55"/>
      <c r="N46" s="56"/>
      <c r="O46" s="76"/>
      <c r="P46" s="84"/>
      <c r="Q46" s="55"/>
    </row>
    <row r="47" spans="1:17" s="54" customFormat="1" ht="9.75" customHeight="1">
      <c r="A47" s="53"/>
      <c r="B47" s="66"/>
      <c r="C47" s="66"/>
      <c r="D47" s="66"/>
      <c r="E47" s="62" t="s">
        <v>21</v>
      </c>
      <c r="F47" s="62"/>
      <c r="G47" s="74"/>
      <c r="H47" s="62"/>
      <c r="I47" s="78"/>
      <c r="J47" s="68"/>
      <c r="K47" s="55"/>
      <c r="L47" s="56"/>
      <c r="M47" s="55"/>
      <c r="N47" s="56"/>
      <c r="O47" s="76"/>
      <c r="P47" s="84"/>
      <c r="Q47" s="55"/>
    </row>
    <row r="48" spans="1:17" s="54" customFormat="1" ht="9.75" customHeight="1">
      <c r="A48" s="53"/>
      <c r="B48" s="53"/>
      <c r="C48" s="53"/>
      <c r="D48" s="99"/>
      <c r="E48" s="56"/>
      <c r="F48" s="56"/>
      <c r="H48" s="56"/>
      <c r="I48" s="69"/>
      <c r="J48" s="70" t="s">
        <v>19</v>
      </c>
      <c r="K48" s="71"/>
      <c r="L48" s="56"/>
      <c r="M48" s="55"/>
      <c r="N48" s="56"/>
      <c r="O48" s="76"/>
      <c r="P48" s="84"/>
      <c r="Q48" s="55"/>
    </row>
    <row r="49" spans="1:17" s="54" customFormat="1" ht="9.75" customHeight="1">
      <c r="A49" s="53"/>
      <c r="B49" s="53"/>
      <c r="C49" s="53"/>
      <c r="D49" s="99"/>
      <c r="E49" s="56"/>
      <c r="F49" s="56"/>
      <c r="H49" s="56"/>
      <c r="I49" s="69"/>
      <c r="J49" s="72" t="s">
        <v>21</v>
      </c>
      <c r="K49" s="73"/>
      <c r="L49" s="56"/>
      <c r="M49" s="55"/>
      <c r="N49" s="56"/>
      <c r="O49" s="76"/>
      <c r="P49" s="84"/>
      <c r="Q49" s="55"/>
    </row>
    <row r="50" spans="1:17" s="54" customFormat="1" ht="9.75" customHeight="1">
      <c r="A50" s="53"/>
      <c r="B50" s="59"/>
      <c r="C50" s="60"/>
      <c r="D50" s="61"/>
      <c r="E50" s="62" t="s">
        <v>60</v>
      </c>
      <c r="F50" s="62"/>
      <c r="G50" s="74"/>
      <c r="H50" s="62"/>
      <c r="I50" s="75"/>
      <c r="J50" s="56">
        <v>86</v>
      </c>
      <c r="K50" s="95"/>
      <c r="L50" s="96"/>
      <c r="M50" s="71"/>
      <c r="N50" s="56"/>
      <c r="O50" s="76"/>
      <c r="P50" s="84"/>
      <c r="Q50" s="55"/>
    </row>
    <row r="51" spans="1:17" s="54" customFormat="1" ht="9.75" customHeight="1">
      <c r="A51" s="53"/>
      <c r="B51" s="66"/>
      <c r="C51" s="66"/>
      <c r="D51" s="66"/>
      <c r="E51" s="62" t="s">
        <v>62</v>
      </c>
      <c r="F51" s="62"/>
      <c r="G51" s="74"/>
      <c r="H51" s="62"/>
      <c r="I51" s="78"/>
      <c r="J51" s="56"/>
      <c r="K51" s="95"/>
      <c r="L51" s="97"/>
      <c r="M51" s="98"/>
      <c r="N51" s="56"/>
      <c r="O51" s="76"/>
      <c r="P51" s="84"/>
      <c r="Q51" s="55"/>
    </row>
    <row r="52" spans="1:17" s="54" customFormat="1" ht="9.75" customHeight="1">
      <c r="A52" s="53"/>
      <c r="B52" s="53"/>
      <c r="C52" s="53"/>
      <c r="D52" s="99"/>
      <c r="E52" s="56"/>
      <c r="F52" s="56"/>
      <c r="H52" s="56"/>
      <c r="I52" s="100"/>
      <c r="J52" s="56"/>
      <c r="K52" s="95"/>
      <c r="L52" s="70" t="s">
        <v>31</v>
      </c>
      <c r="M52" s="55"/>
      <c r="N52" s="56"/>
      <c r="O52" s="76"/>
      <c r="P52" s="84"/>
      <c r="Q52" s="55"/>
    </row>
    <row r="53" spans="1:17" s="54" customFormat="1" ht="9.75" customHeight="1">
      <c r="A53" s="53"/>
      <c r="B53" s="53"/>
      <c r="C53" s="53"/>
      <c r="D53" s="99"/>
      <c r="E53" s="56"/>
      <c r="F53" s="56"/>
      <c r="H53" s="56"/>
      <c r="I53" s="100"/>
      <c r="J53" s="56"/>
      <c r="K53" s="102"/>
      <c r="L53" s="72" t="s">
        <v>33</v>
      </c>
      <c r="M53" s="73"/>
      <c r="N53" s="56"/>
      <c r="O53" s="81"/>
      <c r="P53" s="84"/>
      <c r="Q53" s="55"/>
    </row>
    <row r="54" spans="1:17" s="54" customFormat="1" ht="9.75" customHeight="1">
      <c r="A54" s="53"/>
      <c r="B54" s="59"/>
      <c r="C54" s="60"/>
      <c r="D54" s="61"/>
      <c r="E54" s="62" t="s">
        <v>31</v>
      </c>
      <c r="F54" s="62"/>
      <c r="G54" s="74"/>
      <c r="H54" s="62"/>
      <c r="I54" s="101"/>
      <c r="J54" s="56"/>
      <c r="K54" s="102"/>
      <c r="L54" s="56" t="s">
        <v>80</v>
      </c>
      <c r="M54" s="76"/>
      <c r="N54" s="77" t="s">
        <v>81</v>
      </c>
      <c r="O54" s="76"/>
      <c r="P54" s="84"/>
      <c r="Q54" s="55"/>
    </row>
    <row r="55" spans="1:17" s="54" customFormat="1" ht="9.75" customHeight="1">
      <c r="A55" s="53"/>
      <c r="B55" s="66"/>
      <c r="C55" s="66"/>
      <c r="D55" s="66"/>
      <c r="E55" s="62" t="s">
        <v>33</v>
      </c>
      <c r="F55" s="62"/>
      <c r="G55" s="74"/>
      <c r="H55" s="62"/>
      <c r="I55" s="78"/>
      <c r="J55" s="68"/>
      <c r="K55" s="95"/>
      <c r="L55" s="56"/>
      <c r="M55" s="76"/>
      <c r="N55" s="84"/>
      <c r="O55" s="76"/>
      <c r="P55" s="84"/>
      <c r="Q55" s="55"/>
    </row>
    <row r="56" spans="1:17" s="54" customFormat="1" ht="9.75" customHeight="1">
      <c r="A56" s="53"/>
      <c r="B56" s="53"/>
      <c r="C56" s="53"/>
      <c r="D56" s="53"/>
      <c r="E56" s="56"/>
      <c r="F56" s="56"/>
      <c r="H56" s="56"/>
      <c r="I56" s="69"/>
      <c r="J56" s="70" t="s">
        <v>31</v>
      </c>
      <c r="K56" s="103"/>
      <c r="L56" s="56"/>
      <c r="M56" s="76"/>
      <c r="N56" s="84"/>
      <c r="O56" s="76"/>
      <c r="P56" s="84"/>
      <c r="Q56" s="55"/>
    </row>
    <row r="57" spans="1:17" s="54" customFormat="1" ht="9.75" customHeight="1">
      <c r="A57" s="53"/>
      <c r="B57" s="53"/>
      <c r="C57" s="53"/>
      <c r="D57" s="53"/>
      <c r="E57" s="56"/>
      <c r="F57" s="56"/>
      <c r="H57" s="56"/>
      <c r="I57" s="69"/>
      <c r="J57" s="72" t="s">
        <v>33</v>
      </c>
      <c r="K57" s="78"/>
      <c r="L57" s="56"/>
      <c r="M57" s="76"/>
      <c r="N57" s="84"/>
      <c r="O57" s="76"/>
      <c r="P57" s="84"/>
      <c r="Q57" s="55"/>
    </row>
    <row r="58" spans="1:17" s="54" customFormat="1" ht="9.75" customHeight="1">
      <c r="A58" s="53"/>
      <c r="B58" s="59"/>
      <c r="C58" s="60"/>
      <c r="D58" s="61"/>
      <c r="E58" s="62" t="s">
        <v>51</v>
      </c>
      <c r="F58" s="63"/>
      <c r="G58" s="64"/>
      <c r="H58" s="63"/>
      <c r="I58" s="108"/>
      <c r="J58" s="56" t="s">
        <v>71</v>
      </c>
      <c r="K58" s="55"/>
      <c r="L58" s="96"/>
      <c r="M58" s="94"/>
      <c r="N58" s="84"/>
      <c r="O58" s="76"/>
      <c r="P58" s="84"/>
      <c r="Q58" s="55"/>
    </row>
    <row r="59" spans="1:17" s="54" customFormat="1" ht="9.75" customHeight="1">
      <c r="A59" s="53"/>
      <c r="B59" s="66"/>
      <c r="C59" s="66"/>
      <c r="D59" s="66"/>
      <c r="E59" s="62" t="s">
        <v>53</v>
      </c>
      <c r="F59" s="63"/>
      <c r="G59" s="64"/>
      <c r="H59" s="63"/>
      <c r="I59" s="67"/>
      <c r="J59" s="56"/>
      <c r="K59" s="55"/>
      <c r="L59" s="97"/>
      <c r="M59" s="81"/>
      <c r="N59" s="84"/>
      <c r="O59" s="76"/>
      <c r="P59" s="84"/>
      <c r="Q59" s="55"/>
    </row>
    <row r="60" spans="1:17" s="54" customFormat="1" ht="9.75" customHeight="1">
      <c r="A60" s="53"/>
      <c r="B60" s="53"/>
      <c r="C60" s="53"/>
      <c r="D60" s="99"/>
      <c r="E60" s="56"/>
      <c r="F60" s="56"/>
      <c r="H60" s="56"/>
      <c r="I60" s="100"/>
      <c r="J60" s="56"/>
      <c r="K60" s="76"/>
      <c r="L60" s="93"/>
      <c r="M60" s="76"/>
      <c r="N60" s="84"/>
      <c r="O60" s="76"/>
      <c r="P60" s="84"/>
      <c r="Q60" s="55"/>
    </row>
    <row r="61" spans="1:17" s="54" customFormat="1" ht="9.75" customHeight="1">
      <c r="A61" s="53"/>
      <c r="B61" s="53"/>
      <c r="C61" s="53"/>
      <c r="D61" s="99"/>
      <c r="E61" s="56"/>
      <c r="F61" s="56"/>
      <c r="H61" s="56"/>
      <c r="I61" s="100"/>
      <c r="J61" s="56"/>
      <c r="K61" s="92"/>
      <c r="L61" s="93"/>
      <c r="M61" s="81"/>
      <c r="N61" s="84"/>
      <c r="O61" s="76"/>
      <c r="P61" s="84"/>
      <c r="Q61" s="55"/>
    </row>
    <row r="62" spans="1:17" s="54" customFormat="1" ht="9.75" customHeight="1">
      <c r="A62" s="53"/>
      <c r="B62" s="59"/>
      <c r="C62" s="60"/>
      <c r="D62" s="61"/>
      <c r="E62" s="62" t="s">
        <v>60</v>
      </c>
      <c r="F62" s="62"/>
      <c r="G62" s="74"/>
      <c r="H62" s="62"/>
      <c r="I62" s="101"/>
      <c r="J62" s="56"/>
      <c r="K62" s="76"/>
      <c r="L62" s="84"/>
      <c r="M62" s="76"/>
      <c r="N62" s="96"/>
      <c r="O62" s="55"/>
      <c r="P62" s="56"/>
      <c r="Q62" s="55"/>
    </row>
    <row r="63" spans="1:17" s="54" customFormat="1" ht="9.75" customHeight="1">
      <c r="A63" s="53"/>
      <c r="B63" s="66"/>
      <c r="C63" s="66"/>
      <c r="D63" s="66"/>
      <c r="E63" s="62" t="s">
        <v>62</v>
      </c>
      <c r="F63" s="62"/>
      <c r="G63" s="74"/>
      <c r="H63" s="62"/>
      <c r="I63" s="78"/>
      <c r="J63" s="68"/>
      <c r="K63" s="76"/>
      <c r="L63" s="84"/>
      <c r="M63" s="76"/>
      <c r="N63" s="56"/>
      <c r="O63" s="55"/>
      <c r="P63" s="56"/>
      <c r="Q63" s="55"/>
    </row>
    <row r="64" spans="1:17" s="54" customFormat="1" ht="9.75" customHeight="1">
      <c r="A64" s="53"/>
      <c r="B64" s="53"/>
      <c r="C64" s="53"/>
      <c r="D64" s="53"/>
      <c r="E64" s="56"/>
      <c r="F64" s="56"/>
      <c r="H64" s="56"/>
      <c r="I64" s="69"/>
      <c r="J64" s="70" t="s">
        <v>60</v>
      </c>
      <c r="K64" s="94"/>
      <c r="L64" s="84"/>
      <c r="M64" s="76"/>
      <c r="N64" s="56"/>
      <c r="O64" s="55"/>
      <c r="P64" s="56"/>
      <c r="Q64" s="55"/>
    </row>
    <row r="65" spans="1:17" s="54" customFormat="1" ht="9.75" customHeight="1">
      <c r="A65" s="53"/>
      <c r="B65" s="53"/>
      <c r="C65" s="53"/>
      <c r="D65" s="53"/>
      <c r="E65" s="56"/>
      <c r="F65" s="56"/>
      <c r="G65" s="50"/>
      <c r="H65" s="56"/>
      <c r="I65" s="69"/>
      <c r="J65" s="72" t="s">
        <v>62</v>
      </c>
      <c r="K65" s="73"/>
      <c r="L65" s="84"/>
      <c r="M65" s="76"/>
      <c r="N65" s="56"/>
      <c r="O65" s="55"/>
      <c r="P65" s="56"/>
      <c r="Q65" s="55"/>
    </row>
    <row r="66" spans="1:17" s="54" customFormat="1" ht="9.75" customHeight="1">
      <c r="A66" s="53"/>
      <c r="B66" s="59"/>
      <c r="C66" s="60"/>
      <c r="D66" s="61"/>
      <c r="E66" s="62" t="s">
        <v>51</v>
      </c>
      <c r="F66" s="63"/>
      <c r="G66" s="64"/>
      <c r="H66" s="63"/>
      <c r="I66" s="108"/>
      <c r="J66" s="56" t="s">
        <v>71</v>
      </c>
      <c r="K66" s="55"/>
      <c r="L66" s="96" t="s">
        <v>82</v>
      </c>
      <c r="M66" s="71"/>
      <c r="N66" s="56"/>
      <c r="O66" s="55"/>
      <c r="P66" s="56"/>
      <c r="Q66" s="55"/>
    </row>
    <row r="67" spans="1:17" s="54" customFormat="1" ht="9.75" customHeight="1">
      <c r="A67" s="53"/>
      <c r="B67" s="66"/>
      <c r="C67" s="66"/>
      <c r="D67" s="66"/>
      <c r="E67" s="62" t="s">
        <v>53</v>
      </c>
      <c r="F67" s="63"/>
      <c r="G67" s="64"/>
      <c r="H67" s="63"/>
      <c r="I67" s="67"/>
      <c r="J67" s="56"/>
      <c r="K67" s="55"/>
      <c r="L67" s="97"/>
      <c r="M67" s="98"/>
      <c r="N67" s="56"/>
      <c r="O67" s="55"/>
      <c r="P67" s="56"/>
      <c r="Q67" s="55"/>
    </row>
    <row r="68" spans="1:17" s="117" customFormat="1" ht="9.75" customHeight="1">
      <c r="A68" s="53"/>
      <c r="B68" s="109"/>
      <c r="C68" s="109"/>
      <c r="D68" s="110"/>
      <c r="E68" s="111"/>
      <c r="F68" s="111"/>
      <c r="G68" s="112"/>
      <c r="H68" s="111"/>
      <c r="I68" s="113"/>
      <c r="J68" s="111"/>
      <c r="K68" s="114"/>
      <c r="L68" s="115"/>
      <c r="M68" s="116"/>
      <c r="N68" s="115"/>
      <c r="O68" s="116"/>
      <c r="P68" s="115"/>
      <c r="Q68" s="116"/>
    </row>
    <row r="69" ht="15.75" customHeight="1"/>
    <row r="70" ht="9" customHeight="1"/>
  </sheetData>
  <sheetProtection/>
  <hyperlinks>
    <hyperlink ref="L1" r:id="rId1" display="www.ukrtennis.com"/>
  </hyperlinks>
  <printOptions/>
  <pageMargins left="0.7" right="0.7" top="0.75" bottom="0.75" header="0.3" footer="0.3"/>
  <pageSetup horizontalDpi="600" verticalDpi="6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Win-Torrent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Донченко</dc:creator>
  <cp:keywords/>
  <dc:description/>
  <cp:lastModifiedBy>Сергей Донченко</cp:lastModifiedBy>
  <cp:lastPrinted>2016-07-10T07:39:11Z</cp:lastPrinted>
  <dcterms:created xsi:type="dcterms:W3CDTF">2016-07-09T15:29:08Z</dcterms:created>
  <dcterms:modified xsi:type="dcterms:W3CDTF">2016-07-10T12:37:38Z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